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10500"/>
  </bookViews>
  <sheets>
    <sheet name="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_xlnm.Print_Titles" localSheetId="0">'0'!$17:$19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_xlnm.Print_Area" localSheetId="0">'0'!$A$1:$J$203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4519"/>
</workbook>
</file>

<file path=xl/sharedStrings.xml><?xml version="1.0" encoding="utf-8"?>
<sst xmlns="http://schemas.openxmlformats.org/spreadsheetml/2006/main" count="395" uniqueCount="384">
  <si>
    <t>Ставки податку на нерухоме майно, відмінне від земельної ділянки</t>
  </si>
  <si>
    <t>код бюджету</t>
  </si>
  <si>
    <t xml:space="preserve">Адміністративно-територіальні одиниці, для яких встановлені  ставки </t>
  </si>
  <si>
    <t>код КАТОТТГ</t>
  </si>
  <si>
    <t>назва</t>
  </si>
  <si>
    <t>Класифікація будівель та споруд</t>
  </si>
  <si>
    <t>Ставки податку за 1 кв. метр
(відсотків розміру мінімальної заробітної плати)</t>
  </si>
  <si>
    <t>код</t>
  </si>
  <si>
    <t>найменування</t>
  </si>
  <si>
    <t>для юридичних осіб</t>
  </si>
  <si>
    <t>для фізичних осіб</t>
  </si>
  <si>
    <t>1 зона</t>
  </si>
  <si>
    <t>2 зона</t>
  </si>
  <si>
    <t>3 зона</t>
  </si>
  <si>
    <t>2450200000</t>
  </si>
  <si>
    <t>11</t>
  </si>
  <si>
    <t>Будівлі житлові</t>
  </si>
  <si>
    <t>111</t>
  </si>
  <si>
    <t>Будинки однокварти</t>
  </si>
  <si>
    <t>1110</t>
  </si>
  <si>
    <t>Будинки одноквартирні</t>
  </si>
  <si>
    <t>1110.1</t>
  </si>
  <si>
    <t>Будинки одноквартирні масової забудови</t>
  </si>
  <si>
    <t>1110.2</t>
  </si>
  <si>
    <t>Котеджі та будинки одноквартирні підвищеної комфортності</t>
  </si>
  <si>
    <t>1110.3</t>
  </si>
  <si>
    <t>Будинки садибного типу</t>
  </si>
  <si>
    <t>1110.4</t>
  </si>
  <si>
    <t>Будинки дачні та садові</t>
  </si>
  <si>
    <t>112</t>
  </si>
  <si>
    <t>Будинки з двома та більше квартирами</t>
  </si>
  <si>
    <t>1121</t>
  </si>
  <si>
    <t>Будинки з двома квартирами</t>
  </si>
  <si>
    <t>1121.1</t>
  </si>
  <si>
    <t>Будинки двоквартирні масової забудови</t>
  </si>
  <si>
    <t>1121.2</t>
  </si>
  <si>
    <t>Котеджі та будинки двоквартирні підвищеної комфортності</t>
  </si>
  <si>
    <t>1122</t>
  </si>
  <si>
    <t>Будинки з трьома та більше квартирами</t>
  </si>
  <si>
    <t>1122.1</t>
  </si>
  <si>
    <t>Будинки багатоквартирні масової забудови</t>
  </si>
  <si>
    <t>1122.2</t>
  </si>
  <si>
    <t>Будинки багатоквартирні підвищеної комфортності, індивідуальні</t>
  </si>
  <si>
    <t>1122.3</t>
  </si>
  <si>
    <t>Будинки житлові готельного типу</t>
  </si>
  <si>
    <t>113</t>
  </si>
  <si>
    <t>Гуртожитки</t>
  </si>
  <si>
    <t>1130</t>
  </si>
  <si>
    <t>1130.1</t>
  </si>
  <si>
    <t>Гуртожитки для робітників та службовців</t>
  </si>
  <si>
    <t>1130.2</t>
  </si>
  <si>
    <t>Гуртожитки для студентів вищих навчальних закладів</t>
  </si>
  <si>
    <t>1130.3</t>
  </si>
  <si>
    <t>Гуртожитки для учнів навчальних закладів</t>
  </si>
  <si>
    <t>1130.4</t>
  </si>
  <si>
    <t>Будинки-інтернати для людей похилого віку та інвалідів</t>
  </si>
  <si>
    <t>1130.5</t>
  </si>
  <si>
    <t>Будинки дитини та сирітські будинки</t>
  </si>
  <si>
    <t>1130.6</t>
  </si>
  <si>
    <t>Будинки для біженців, притулки для бездомних</t>
  </si>
  <si>
    <t>1130.9</t>
  </si>
  <si>
    <t>Будинки для колективного проживання інші</t>
  </si>
  <si>
    <t>12</t>
  </si>
  <si>
    <t>Будівлі нежитлові</t>
  </si>
  <si>
    <t>121</t>
  </si>
  <si>
    <t>Готелі, ресторани та подібні будівлі</t>
  </si>
  <si>
    <t>1211</t>
  </si>
  <si>
    <t>Будівлі готельні</t>
  </si>
  <si>
    <t>1211.1</t>
  </si>
  <si>
    <t>Готелі</t>
  </si>
  <si>
    <t>1211.2</t>
  </si>
  <si>
    <t>Мотелі</t>
  </si>
  <si>
    <t>1211.3</t>
  </si>
  <si>
    <t>Кемпінги</t>
  </si>
  <si>
    <t>1211.4</t>
  </si>
  <si>
    <t>Пансіонати</t>
  </si>
  <si>
    <t>1211.5</t>
  </si>
  <si>
    <t>Ресторани та бари</t>
  </si>
  <si>
    <t>1212</t>
  </si>
  <si>
    <t>Інші будівлі для тимчасового проживання</t>
  </si>
  <si>
    <t>1212.1</t>
  </si>
  <si>
    <t>Туристичні бази та гірські притулки</t>
  </si>
  <si>
    <t>1212.2</t>
  </si>
  <si>
    <t>Дитячі та сімейні табори відпочинку</t>
  </si>
  <si>
    <t>1212.3</t>
  </si>
  <si>
    <t>Центри та будинки відпочинку</t>
  </si>
  <si>
    <t>1212.9</t>
  </si>
  <si>
    <t>Інші будівлі для тимчасового проживання, не класифіковані раніше</t>
  </si>
  <si>
    <t>122</t>
  </si>
  <si>
    <t>Будівлі офісні</t>
  </si>
  <si>
    <t>1220</t>
  </si>
  <si>
    <t>1220.1</t>
  </si>
  <si>
    <t>Будівлі органів державного та місцевого управління</t>
  </si>
  <si>
    <t>1220.2</t>
  </si>
  <si>
    <t>Будівлі фінансового обслуговування</t>
  </si>
  <si>
    <t>1220.3</t>
  </si>
  <si>
    <t>Будівлі органів правосуддя</t>
  </si>
  <si>
    <t>1220.4</t>
  </si>
  <si>
    <t>Будівлі закордонних представництв</t>
  </si>
  <si>
    <t>1220.5</t>
  </si>
  <si>
    <t>Адміністративно-побутові будівлі промислових підприємств</t>
  </si>
  <si>
    <t>1220.9</t>
  </si>
  <si>
    <t>Будівлі для конторських та адміністративних цілей інші</t>
  </si>
  <si>
    <t>123</t>
  </si>
  <si>
    <t>Будівлі торговельні</t>
  </si>
  <si>
    <t>1230</t>
  </si>
  <si>
    <t>1230.1</t>
  </si>
  <si>
    <t>Торгові центри, універмаги, магазини</t>
  </si>
  <si>
    <t>1230.2</t>
  </si>
  <si>
    <t>Криті ринки, павільйони та зали для ярмарків</t>
  </si>
  <si>
    <t>1230.3</t>
  </si>
  <si>
    <t>Станції технічного обслуговування автомобілів</t>
  </si>
  <si>
    <t>1230.4</t>
  </si>
  <si>
    <t>Їдальні, кафе, закусочні тощо</t>
  </si>
  <si>
    <t>1230.5</t>
  </si>
  <si>
    <t>Бази та склади підприємств торгівлі і громадського харчування</t>
  </si>
  <si>
    <t>1230.6</t>
  </si>
  <si>
    <t>Будівлі підприємств побутового обслуговування</t>
  </si>
  <si>
    <t>1230.9</t>
  </si>
  <si>
    <t>Будівлі торговельні інші</t>
  </si>
  <si>
    <t>124</t>
  </si>
  <si>
    <t>Будівлі транспорту та засобів зв’язку</t>
  </si>
  <si>
    <t>1241</t>
  </si>
  <si>
    <t>Вокзали, аеровокзали, будівлі засобів зв’язку та пов’язані з ними будівлі</t>
  </si>
  <si>
    <t>1241.1</t>
  </si>
  <si>
    <t>Автовокзали та інші будівлі автомобільного транспорту</t>
  </si>
  <si>
    <t>1241.2</t>
  </si>
  <si>
    <t>Вокзали та інші будівлі залізничного транспорту</t>
  </si>
  <si>
    <t>1241.3</t>
  </si>
  <si>
    <t>Будівлі міського електротранспорту</t>
  </si>
  <si>
    <t>1241.4</t>
  </si>
  <si>
    <t>Аеровокзали та інші будівлі повітряного транспорту</t>
  </si>
  <si>
    <t>1241.5</t>
  </si>
  <si>
    <t>Морські та річкові вокзали, маяки та пов’язані з ними будівлі</t>
  </si>
  <si>
    <t>1241.6</t>
  </si>
  <si>
    <t>Будівлі станцій підвісних та канатних доріг</t>
  </si>
  <si>
    <t>1241.7</t>
  </si>
  <si>
    <t>Будівлі центрів радіо- та телевізійного мовлення, телефонних станцій, телекомунікаційних центрів тощо</t>
  </si>
  <si>
    <t>1241.8</t>
  </si>
  <si>
    <t>Ангари для літаків, локомотивні, вагонні, трамвайні та тролейбусні депо</t>
  </si>
  <si>
    <t>1241.9</t>
  </si>
  <si>
    <t>Будівлі транспорту та засобів зв’язку інші</t>
  </si>
  <si>
    <t>1242</t>
  </si>
  <si>
    <t>Гаражі</t>
  </si>
  <si>
    <t>1242.1</t>
  </si>
  <si>
    <t>Гаражі наземні</t>
  </si>
  <si>
    <t>1242.2</t>
  </si>
  <si>
    <t>Гаражі підземні</t>
  </si>
  <si>
    <t>1242.3</t>
  </si>
  <si>
    <t>Стоянки автомобільні криті</t>
  </si>
  <si>
    <t>1242.4</t>
  </si>
  <si>
    <t>Навіси для велосипедів</t>
  </si>
  <si>
    <t>125</t>
  </si>
  <si>
    <t>Будівлі промислові та склади</t>
  </si>
  <si>
    <t>1251</t>
  </si>
  <si>
    <t>Будівлі промислові</t>
  </si>
  <si>
    <t>1251.1</t>
  </si>
  <si>
    <t>Будівлі підприємств машинобудування та металообробної промисловості</t>
  </si>
  <si>
    <t>1251.2</t>
  </si>
  <si>
    <t>Будівлі підприємств чорної металургії</t>
  </si>
  <si>
    <t>1251.3</t>
  </si>
  <si>
    <t>Будівлі підприємств хімічної та нафтохімічної промисловості</t>
  </si>
  <si>
    <t>1251.4</t>
  </si>
  <si>
    <t>Будівлі підприємств легкої промисловості</t>
  </si>
  <si>
    <t>1251.5</t>
  </si>
  <si>
    <t>Будівлі підприємств харчової промисловості</t>
  </si>
  <si>
    <t>1251.6</t>
  </si>
  <si>
    <t>Будівлі підприємств медичної та мікробіологічної промисловості</t>
  </si>
  <si>
    <t>1251.7</t>
  </si>
  <si>
    <t>Будівлі підприємств лісової, деревообробної та целюлозно-паперової промисловості</t>
  </si>
  <si>
    <t>1251.8</t>
  </si>
  <si>
    <t>Будівлі підприємств будівельної індустрії, будівельних матеріалів та виробів, скляної та фарфоро-фаянсової промисловості</t>
  </si>
  <si>
    <t>1251.9</t>
  </si>
  <si>
    <t>Будівлі інших промислових виробництв, включаючи поліграфічне</t>
  </si>
  <si>
    <t>1252</t>
  </si>
  <si>
    <t>Резервуари, силоси та склади</t>
  </si>
  <si>
    <t>1252.1</t>
  </si>
  <si>
    <t>Резервуари для нафти, нафтопродуктів та газу</t>
  </si>
  <si>
    <t>1252.2</t>
  </si>
  <si>
    <t>Резервуари та ємності інші</t>
  </si>
  <si>
    <t>1252.3</t>
  </si>
  <si>
    <t>Силоси для зерна</t>
  </si>
  <si>
    <t>1252.4</t>
  </si>
  <si>
    <t>Силоси для цементу та інших сипучих матеріалів</t>
  </si>
  <si>
    <t>1252.5</t>
  </si>
  <si>
    <t>Склади спеціальні товарні</t>
  </si>
  <si>
    <t>1252.6</t>
  </si>
  <si>
    <t>Холодильники</t>
  </si>
  <si>
    <t>1252.7</t>
  </si>
  <si>
    <t>Складські майданчики</t>
  </si>
  <si>
    <t>1252.8</t>
  </si>
  <si>
    <t>Склади універсальні</t>
  </si>
  <si>
    <t>1252.9</t>
  </si>
  <si>
    <t>Склади та сховища інші</t>
  </si>
  <si>
    <t>126</t>
  </si>
  <si>
    <t>Будівлі для публічних виступів, закладів освітнього, медичного та оздоровчого призначення</t>
  </si>
  <si>
    <t>1261</t>
  </si>
  <si>
    <t>Будівлі для публічних виступів</t>
  </si>
  <si>
    <t>1261.1</t>
  </si>
  <si>
    <t>Театри, кінотеатри та концертні зали</t>
  </si>
  <si>
    <t>1261.2</t>
  </si>
  <si>
    <t>Зали засідань та багатоцільові зали для публічних виступів</t>
  </si>
  <si>
    <t>1261.3</t>
  </si>
  <si>
    <t>Цирки</t>
  </si>
  <si>
    <t>1261.4</t>
  </si>
  <si>
    <t>Казино, ігорні будинки</t>
  </si>
  <si>
    <t>1261.5</t>
  </si>
  <si>
    <t>Музичні та танцювальні зали, дискотеки</t>
  </si>
  <si>
    <t>1261.9</t>
  </si>
  <si>
    <t>Будівлі для публічних виступів інші</t>
  </si>
  <si>
    <t>1262</t>
  </si>
  <si>
    <t>Музеї та бібліотеки</t>
  </si>
  <si>
    <t>1262.1</t>
  </si>
  <si>
    <t>Музеї та художні галереї</t>
  </si>
  <si>
    <t>1262.2</t>
  </si>
  <si>
    <t>Бібліотеки, книгосховища</t>
  </si>
  <si>
    <t>1262.3</t>
  </si>
  <si>
    <t>Технічні центри</t>
  </si>
  <si>
    <t>1262.4</t>
  </si>
  <si>
    <t>Планетарії</t>
  </si>
  <si>
    <t>1262.5</t>
  </si>
  <si>
    <t>Будівлі архівів</t>
  </si>
  <si>
    <t>1262.6</t>
  </si>
  <si>
    <t>Будівлі зоологічних та ботанічних садів</t>
  </si>
  <si>
    <t>1263</t>
  </si>
  <si>
    <t>Будівлі навчальних та дослідних закладів</t>
  </si>
  <si>
    <t>1263.1</t>
  </si>
  <si>
    <t>Будівлі науково-дослідних та проектно-вишукувальних установ</t>
  </si>
  <si>
    <t>1263.2</t>
  </si>
  <si>
    <t>Будівлі вищих навчальних закладів</t>
  </si>
  <si>
    <t>1263.3</t>
  </si>
  <si>
    <t>Будівлі шкіл та інших середніх навчальних закладів</t>
  </si>
  <si>
    <t>1263.4</t>
  </si>
  <si>
    <t>Будівлі професійно-технічних навчальних закладів</t>
  </si>
  <si>
    <t>1263.5</t>
  </si>
  <si>
    <t>Будівлі дошкільних та позашкільних навчальних закладів</t>
  </si>
  <si>
    <t>1263.6</t>
  </si>
  <si>
    <t>Будівлі спеціальних навчальних закладів для дітей з особливими потребами</t>
  </si>
  <si>
    <t>1263.7</t>
  </si>
  <si>
    <t>Будівлі закладів з фахової перепідготовки</t>
  </si>
  <si>
    <t>1263.8</t>
  </si>
  <si>
    <t>Будівлі метеорологічних станцій, обсерваторій</t>
  </si>
  <si>
    <t>1263.9</t>
  </si>
  <si>
    <t>Будівлі освітніх та науково-дослідних закладів інші</t>
  </si>
  <si>
    <t>1264</t>
  </si>
  <si>
    <t>Будівлі лікарень та оздоровчих закладів</t>
  </si>
  <si>
    <t>1264.1</t>
  </si>
  <si>
    <t>Лікарні багатопрофільні територіального обслуговування, навчальних закладів</t>
  </si>
  <si>
    <t>1264.2</t>
  </si>
  <si>
    <t>Лікарні профільні, диспансери</t>
  </si>
  <si>
    <t>1264.3</t>
  </si>
  <si>
    <t>Материнські та дитячі реабілітаційні центри, пологові будинки</t>
  </si>
  <si>
    <t>1264.4</t>
  </si>
  <si>
    <t>Поліклініки, пункти медичного обслуговування та консультації</t>
  </si>
  <si>
    <t>1264.5</t>
  </si>
  <si>
    <t>Шпиталі виправних закладів, в’язниць та Збройних Сил</t>
  </si>
  <si>
    <t>1264.6</t>
  </si>
  <si>
    <t>Санаторії, профілакторії та центри функціональної реабілітації</t>
  </si>
  <si>
    <t>1264.9</t>
  </si>
  <si>
    <t>Заклади лікувально-профілактичні та оздоровчі інші</t>
  </si>
  <si>
    <t>1265</t>
  </si>
  <si>
    <t>Зали спортивні</t>
  </si>
  <si>
    <t>1265.1</t>
  </si>
  <si>
    <t>Зали гімнастичні, баскетбольні, волейбольні, тенісні тощо</t>
  </si>
  <si>
    <t>1265.2</t>
  </si>
  <si>
    <t>Басейни криті для плавання</t>
  </si>
  <si>
    <t>1265.3</t>
  </si>
  <si>
    <t>Хокейні та льодові стадіони криті</t>
  </si>
  <si>
    <t>1265.4</t>
  </si>
  <si>
    <t>Манежі легкоатлетичні</t>
  </si>
  <si>
    <t>1265.5</t>
  </si>
  <si>
    <t>Тири</t>
  </si>
  <si>
    <t>1265.9</t>
  </si>
  <si>
    <t>Зали спортивні інші</t>
  </si>
  <si>
    <t>127</t>
  </si>
  <si>
    <t>Будівлі нежитлові інші</t>
  </si>
  <si>
    <t>1271</t>
  </si>
  <si>
    <t>Будівлі сільськогосподарського призначення, лісівництва та рибного господарства</t>
  </si>
  <si>
    <t>1271.1</t>
  </si>
  <si>
    <t>Будівлі для тваринництва</t>
  </si>
  <si>
    <t>1271.2</t>
  </si>
  <si>
    <t>Будівлі для птахівництва</t>
  </si>
  <si>
    <t>1271.3</t>
  </si>
  <si>
    <t>Будівлі для зберігання зерна</t>
  </si>
  <si>
    <t>1271.4</t>
  </si>
  <si>
    <t>Будівлі силосні та сінажні</t>
  </si>
  <si>
    <t>1271.5</t>
  </si>
  <si>
    <t>Будівлі для садівництва, виноградарства та виноробства</t>
  </si>
  <si>
    <t>1271.6</t>
  </si>
  <si>
    <t>Будівлі тепличного господарства</t>
  </si>
  <si>
    <t>1271.7</t>
  </si>
  <si>
    <t>Будівлі рибного господарства</t>
  </si>
  <si>
    <t>1271.8</t>
  </si>
  <si>
    <t>Будівлі підприємств лісівництва та звірівництва</t>
  </si>
  <si>
    <t>1271.9</t>
  </si>
  <si>
    <t>Будівлі сільськогосподарського призначення інші</t>
  </si>
  <si>
    <t>1272</t>
  </si>
  <si>
    <t>Будівлі для культової та релігійної діяльності</t>
  </si>
  <si>
    <t>1272.1</t>
  </si>
  <si>
    <t>Церкви, собори, костьоли, мечеті, синагоги тощо</t>
  </si>
  <si>
    <t>1272.2</t>
  </si>
  <si>
    <t>Похоронні бюро та ритуальні зали</t>
  </si>
  <si>
    <t>1272.3</t>
  </si>
  <si>
    <t>Цвинтарі та крематорії</t>
  </si>
  <si>
    <t>1273</t>
  </si>
  <si>
    <t>Пам’ятки історичні та такі, що охороняються державою</t>
  </si>
  <si>
    <t>1273.1</t>
  </si>
  <si>
    <t>Пам’ятки історії та архітектури</t>
  </si>
  <si>
    <t>1273.2</t>
  </si>
  <si>
    <t>Археологічні розкопки, руїни та історичні місця, що охороняються державою</t>
  </si>
  <si>
    <t>1273.3</t>
  </si>
  <si>
    <t>Меморіали, художньо-декоративні будівлі, статуї</t>
  </si>
  <si>
    <t>1274</t>
  </si>
  <si>
    <t>Будівлі інші, не класифіковані раніше</t>
  </si>
  <si>
    <t>1274.1</t>
  </si>
  <si>
    <t>Казарми Збройних Сил</t>
  </si>
  <si>
    <t>1274.2</t>
  </si>
  <si>
    <t>Будівлі поліцейських та пожежних служб</t>
  </si>
  <si>
    <t>1274.3</t>
  </si>
  <si>
    <t>Будівлі виправних закладів, в’язниць та слідчих ізоляторів</t>
  </si>
  <si>
    <t>1274.4</t>
  </si>
  <si>
    <t>Будівлі лазень та пралень</t>
  </si>
  <si>
    <t>1274.5</t>
  </si>
  <si>
    <t>Будівлі з облаштування населених пунктів</t>
  </si>
  <si>
    <t>99.1</t>
  </si>
  <si>
    <t>Автостради</t>
  </si>
  <si>
    <t>99.10</t>
  </si>
  <si>
    <t>Магістральні нафтопроводи та газопроводи</t>
  </si>
  <si>
    <t>99.11</t>
  </si>
  <si>
    <t>Магістральні водопроводи</t>
  </si>
  <si>
    <t>99.12</t>
  </si>
  <si>
    <t>Магістральні телекомунікаційні лінії</t>
  </si>
  <si>
    <t>99.13</t>
  </si>
  <si>
    <t>Магістральні лінії електропередач</t>
  </si>
  <si>
    <t>99.14</t>
  </si>
  <si>
    <t>місцеві газорозподільчі ситеми</t>
  </si>
  <si>
    <t>99.15</t>
  </si>
  <si>
    <t>Місцеві трубопровідні ситеми для води та інших продуктів</t>
  </si>
  <si>
    <t>99.16</t>
  </si>
  <si>
    <t>Місцеві каналізаційні системи</t>
  </si>
  <si>
    <t>99.17</t>
  </si>
  <si>
    <t>споруди гірничопромисловихта добувних підприємств</t>
  </si>
  <si>
    <t>99.18</t>
  </si>
  <si>
    <t>Споруди підприємств електроенергетики</t>
  </si>
  <si>
    <t>99.19</t>
  </si>
  <si>
    <t>Споруди підприємств хімічної промисловості</t>
  </si>
  <si>
    <t>99.2</t>
  </si>
  <si>
    <t>Залізниці</t>
  </si>
  <si>
    <t>99.20</t>
  </si>
  <si>
    <t>Споруди підприєств металургійної промисловості ,не кваліфіковані раніше</t>
  </si>
  <si>
    <t>99.21</t>
  </si>
  <si>
    <t>Стадіони,спортивні поля та майданчики</t>
  </si>
  <si>
    <t>99.22</t>
  </si>
  <si>
    <t>Інші споруди спортивного та розважального призначення</t>
  </si>
  <si>
    <t>99.23</t>
  </si>
  <si>
    <t>Інші інженерні споруди,не кваліфіковані споруди</t>
  </si>
  <si>
    <t>99.3</t>
  </si>
  <si>
    <t>Залізниці місцеві</t>
  </si>
  <si>
    <t>99.4</t>
  </si>
  <si>
    <t>Злітно-посадкові смуги</t>
  </si>
  <si>
    <t>99.5</t>
  </si>
  <si>
    <t>Мости та естакади</t>
  </si>
  <si>
    <t>99.6</t>
  </si>
  <si>
    <t>Тунелі та метро</t>
  </si>
  <si>
    <t>99.7</t>
  </si>
  <si>
    <t>Порти,канали,греблі,та інші водні стуктури</t>
  </si>
  <si>
    <t>99.8</t>
  </si>
  <si>
    <t>Дамби</t>
  </si>
  <si>
    <t>99.9</t>
  </si>
  <si>
    <t>Акведуки,зрошувальніта осушувальні споруди</t>
  </si>
  <si>
    <t>UA73060050050046616</t>
  </si>
  <si>
    <t>село Тисовець у складі Великокучурівської сільської територіальної громади у Чернівецькому районі у Чернівецькій області</t>
  </si>
  <si>
    <t>UA73060050040072029</t>
  </si>
  <si>
    <t>село Снячів у складі Великокучурівської сільської територіальної громади у Чернівецькому районі у Чернівецькій області</t>
  </si>
  <si>
    <t>UA73060050030035303</t>
  </si>
  <si>
    <t>село Годилів у складі Великокучурівської сільської територіальної громади у Чернівецькому районі у Чернівецькій області</t>
  </si>
  <si>
    <t>UA73060050020030562</t>
  </si>
  <si>
    <t>село Глибочок у складі Великокучурівської сільської територіальної громади у Чернівецькому районі у Чернівецькій області</t>
  </si>
  <si>
    <t>UA73060050010068893</t>
  </si>
  <si>
    <t>село Великий Кучурів у складі Великокучурівської сільської територіальної громади у Чернівецькому районі у Чернівецькій області, адміністративний центр територіальної громади</t>
  </si>
  <si>
    <t>Великокучурівської сільської ради</t>
  </si>
  <si>
    <t>Додаток № 4</t>
  </si>
  <si>
    <t xml:space="preserve">до рішення XXXVIII сесії VIIІ скликання </t>
  </si>
  <si>
    <t>№ 140 -38/2024 від  12.07.2024року</t>
  </si>
</sst>
</file>

<file path=xl/styles.xml><?xml version="1.0" encoding="utf-8"?>
<styleSheet xmlns="http://schemas.openxmlformats.org/spreadsheetml/2006/main">
  <numFmts count="1">
    <numFmt numFmtId="164" formatCode="#,##0.000"/>
  </numFmts>
  <fonts count="33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color indexed="9"/>
      <name val="Arial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8"/>
      <color indexed="8"/>
      <name val="Times New Roman"/>
      <family val="1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9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7">
    <xf numFmtId="0" fontId="0" fillId="0" borderId="0"/>
    <xf numFmtId="0" fontId="1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3" fillId="7" borderId="3" applyNumberFormat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0" borderId="0"/>
    <xf numFmtId="0" fontId="20" fillId="0" borderId="7" applyNumberFormat="0" applyFill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21" borderId="3" applyNumberFormat="0" applyAlignment="0" applyProtection="0"/>
    <xf numFmtId="0" fontId="24" fillId="0" borderId="9" applyNumberFormat="0" applyFill="0" applyAlignment="0" applyProtection="0"/>
    <xf numFmtId="0" fontId="25" fillId="3" borderId="0" applyNumberFormat="0" applyBorder="0" applyAlignment="0" applyProtection="0"/>
    <xf numFmtId="0" fontId="2" fillId="22" borderId="10" applyNumberFormat="0" applyFont="0" applyAlignment="0" applyProtection="0"/>
    <xf numFmtId="0" fontId="1" fillId="22" borderId="10" applyNumberFormat="0" applyFont="0" applyAlignment="0" applyProtection="0"/>
    <xf numFmtId="0" fontId="26" fillId="21" borderId="11" applyNumberFormat="0" applyAlignment="0" applyProtection="0"/>
    <xf numFmtId="0" fontId="27" fillId="23" borderId="0" applyNumberFormat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1"/>
    <xf numFmtId="0" fontId="4" fillId="0" borderId="0" xfId="1" applyFont="1"/>
    <xf numFmtId="0" fontId="5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6" fillId="0" borderId="0" xfId="2" applyFont="1" applyAlignment="1">
      <alignment horizontal="center" vertical="top" wrapText="1"/>
    </xf>
    <xf numFmtId="0" fontId="7" fillId="0" borderId="0" xfId="2" applyFont="1" applyFill="1" applyAlignment="1">
      <alignment horizontal="center" vertical="top" wrapText="1"/>
    </xf>
    <xf numFmtId="0" fontId="6" fillId="0" borderId="0" xfId="2" applyFont="1" applyFill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center" wrapText="1"/>
    </xf>
    <xf numFmtId="0" fontId="1" fillId="0" borderId="0" xfId="1" applyBorder="1"/>
    <xf numFmtId="0" fontId="6" fillId="0" borderId="0" xfId="2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" fillId="0" borderId="0" xfId="1" applyFont="1" applyFill="1" applyBorder="1"/>
    <xf numFmtId="2" fontId="1" fillId="0" borderId="0" xfId="1" applyNumberFormat="1" applyFont="1" applyFill="1" applyBorder="1"/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/>
    <xf numFmtId="0" fontId="10" fillId="0" borderId="0" xfId="2" applyFont="1" applyBorder="1" applyAlignment="1">
      <alignment horizontal="center"/>
    </xf>
    <xf numFmtId="0" fontId="5" fillId="0" borderId="1" xfId="2" quotePrefix="1" applyFont="1" applyFill="1" applyBorder="1" applyAlignment="1">
      <alignment horizontal="center" vertical="top" wrapText="1"/>
    </xf>
    <xf numFmtId="164" fontId="4" fillId="0" borderId="0" xfId="1" applyNumberFormat="1" applyFont="1" applyAlignment="1">
      <alignment vertical="center"/>
    </xf>
    <xf numFmtId="0" fontId="3" fillId="0" borderId="0" xfId="2" applyFont="1" applyBorder="1" applyAlignment="1">
      <alignment wrapText="1"/>
    </xf>
    <xf numFmtId="0" fontId="1" fillId="0" borderId="0" xfId="1" applyAlignment="1">
      <alignment wrapText="1"/>
    </xf>
    <xf numFmtId="49" fontId="5" fillId="0" borderId="0" xfId="2" applyNumberFormat="1" applyFont="1" applyAlignment="1">
      <alignment horizontal="center" wrapText="1"/>
    </xf>
    <xf numFmtId="49" fontId="3" fillId="0" borderId="0" xfId="2" applyNumberFormat="1" applyFont="1" applyAlignment="1">
      <alignment horizontal="center" wrapText="1"/>
    </xf>
    <xf numFmtId="0" fontId="1" fillId="0" borderId="0" xfId="1" applyAlignment="1">
      <alignment horizontal="center"/>
    </xf>
    <xf numFmtId="0" fontId="4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164" fontId="1" fillId="0" borderId="1" xfId="1" applyNumberFormat="1" applyBorder="1" applyAlignment="1">
      <alignment vertical="center"/>
    </xf>
    <xf numFmtId="0" fontId="31" fillId="0" borderId="0" xfId="1" applyFont="1" applyAlignment="1">
      <alignment vertical="top" wrapText="1"/>
    </xf>
    <xf numFmtId="0" fontId="5" fillId="0" borderId="0" xfId="2" applyFont="1" applyAlignment="1"/>
    <xf numFmtId="0" fontId="1" fillId="0" borderId="0" xfId="1" applyAlignment="1"/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vertical="top"/>
    </xf>
    <xf numFmtId="0" fontId="5" fillId="0" borderId="0" xfId="2" applyFont="1" applyBorder="1" applyAlignment="1">
      <alignment horizontal="right" vertical="top"/>
    </xf>
    <xf numFmtId="0" fontId="32" fillId="0" borderId="0" xfId="0" applyFont="1" applyAlignment="1"/>
    <xf numFmtId="0" fontId="32" fillId="0" borderId="0" xfId="0" applyFont="1" applyAlignment="1">
      <alignment horizontal="left" vertical="center"/>
    </xf>
    <xf numFmtId="0" fontId="5" fillId="0" borderId="15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5" fillId="0" borderId="13" xfId="2" applyFont="1" applyBorder="1" applyAlignment="1">
      <alignment horizontal="left" vertical="top" wrapText="1"/>
    </xf>
    <xf numFmtId="0" fontId="5" fillId="0" borderId="12" xfId="2" applyFont="1" applyBorder="1" applyAlignment="1">
      <alignment horizontal="left" vertical="top" wrapText="1"/>
    </xf>
    <xf numFmtId="0" fontId="5" fillId="0" borderId="14" xfId="2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</cellXfs>
  <cellStyles count="67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20% – Акцентування1" xfId="9"/>
    <cellStyle name="20% – Акцентування2" xfId="10"/>
    <cellStyle name="20% – Акцентування3" xfId="11"/>
    <cellStyle name="20% – Акцентування4" xfId="12"/>
    <cellStyle name="20% – Акцентування5" xfId="13"/>
    <cellStyle name="20% – Акцентування6" xfId="14"/>
    <cellStyle name="40% — акцент1" xfId="15"/>
    <cellStyle name="40% — акцент2" xfId="16"/>
    <cellStyle name="40% — акцент3" xfId="17"/>
    <cellStyle name="40% — акцент4" xfId="18"/>
    <cellStyle name="40% — акцент5" xfId="19"/>
    <cellStyle name="40% — акцент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— акцент1" xfId="27"/>
    <cellStyle name="60% — акцент2" xfId="28"/>
    <cellStyle name="60% — акцент3" xfId="29"/>
    <cellStyle name="60% — акцент4" xfId="30"/>
    <cellStyle name="60% — акцент5" xfId="31"/>
    <cellStyle name="60% — акцент6" xfId="32"/>
    <cellStyle name="60% – Акцентування1" xfId="33"/>
    <cellStyle name="60% – Акцентування2" xfId="34"/>
    <cellStyle name="60% – Акцентування3" xfId="35"/>
    <cellStyle name="60% – Акцентування4" xfId="36"/>
    <cellStyle name="60% – Акцентування5" xfId="37"/>
    <cellStyle name="60% – Акцентування6" xfId="38"/>
    <cellStyle name="Normal_Доходи" xfId="39"/>
    <cellStyle name="Акцентування1" xfId="40"/>
    <cellStyle name="Акцентування2" xfId="41"/>
    <cellStyle name="Акцентування3" xfId="42"/>
    <cellStyle name="Акцентування4" xfId="43"/>
    <cellStyle name="Акцентування5" xfId="44"/>
    <cellStyle name="Акцентування6" xfId="45"/>
    <cellStyle name="Ввід" xfId="46"/>
    <cellStyle name="Добре" xfId="47"/>
    <cellStyle name="Заголовок 1 2" xfId="48"/>
    <cellStyle name="Заголовок 2 2" xfId="49"/>
    <cellStyle name="Заголовок 3 2" xfId="50"/>
    <cellStyle name="Заголовок 4 2" xfId="51"/>
    <cellStyle name="Звичайний 2" xfId="52"/>
    <cellStyle name="Звичайний 3" xfId="53"/>
    <cellStyle name="Зв'язана клітинка" xfId="54"/>
    <cellStyle name="Контрольна клітинка" xfId="55"/>
    <cellStyle name="Назва" xfId="56"/>
    <cellStyle name="Обчислення" xfId="57"/>
    <cellStyle name="Обычный" xfId="0" builtinId="0"/>
    <cellStyle name="Обычный 2" xfId="1"/>
    <cellStyle name="Обычный_БЛАНКИ_ЗЕМЛЯ_new" xfId="2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14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4"/>
  <sheetViews>
    <sheetView tabSelected="1" view="pageBreakPreview" topLeftCell="B178" zoomScale="60" workbookViewId="0">
      <selection activeCell="F2" sqref="F2:F4"/>
    </sheetView>
  </sheetViews>
  <sheetFormatPr defaultRowHeight="12.75"/>
  <cols>
    <col min="1" max="1" width="0" style="1" hidden="1" customWidth="1"/>
    <col min="2" max="2" width="10.5703125" style="29" customWidth="1"/>
    <col min="3" max="3" width="64.42578125" style="26" customWidth="1"/>
    <col min="4" max="9" width="13.7109375" style="1" customWidth="1"/>
    <col min="10" max="10" width="65.7109375" style="2" hidden="1" customWidth="1"/>
    <col min="11" max="257" width="9.140625" style="1"/>
    <col min="258" max="258" width="10.5703125" style="1" customWidth="1"/>
    <col min="259" max="259" width="64.42578125" style="1" customWidth="1"/>
    <col min="260" max="265" width="13.7109375" style="1" customWidth="1"/>
    <col min="266" max="266" width="0" style="1" hidden="1" customWidth="1"/>
    <col min="267" max="513" width="9.140625" style="1"/>
    <col min="514" max="514" width="10.5703125" style="1" customWidth="1"/>
    <col min="515" max="515" width="64.42578125" style="1" customWidth="1"/>
    <col min="516" max="521" width="13.7109375" style="1" customWidth="1"/>
    <col min="522" max="522" width="0" style="1" hidden="1" customWidth="1"/>
    <col min="523" max="769" width="9.140625" style="1"/>
    <col min="770" max="770" width="10.5703125" style="1" customWidth="1"/>
    <col min="771" max="771" width="64.42578125" style="1" customWidth="1"/>
    <col min="772" max="777" width="13.7109375" style="1" customWidth="1"/>
    <col min="778" max="778" width="0" style="1" hidden="1" customWidth="1"/>
    <col min="779" max="1025" width="9.140625" style="1"/>
    <col min="1026" max="1026" width="10.5703125" style="1" customWidth="1"/>
    <col min="1027" max="1027" width="64.42578125" style="1" customWidth="1"/>
    <col min="1028" max="1033" width="13.7109375" style="1" customWidth="1"/>
    <col min="1034" max="1034" width="0" style="1" hidden="1" customWidth="1"/>
    <col min="1035" max="1281" width="9.140625" style="1"/>
    <col min="1282" max="1282" width="10.5703125" style="1" customWidth="1"/>
    <col min="1283" max="1283" width="64.42578125" style="1" customWidth="1"/>
    <col min="1284" max="1289" width="13.7109375" style="1" customWidth="1"/>
    <col min="1290" max="1290" width="0" style="1" hidden="1" customWidth="1"/>
    <col min="1291" max="1537" width="9.140625" style="1"/>
    <col min="1538" max="1538" width="10.5703125" style="1" customWidth="1"/>
    <col min="1539" max="1539" width="64.42578125" style="1" customWidth="1"/>
    <col min="1540" max="1545" width="13.7109375" style="1" customWidth="1"/>
    <col min="1546" max="1546" width="0" style="1" hidden="1" customWidth="1"/>
    <col min="1547" max="1793" width="9.140625" style="1"/>
    <col min="1794" max="1794" width="10.5703125" style="1" customWidth="1"/>
    <col min="1795" max="1795" width="64.42578125" style="1" customWidth="1"/>
    <col min="1796" max="1801" width="13.7109375" style="1" customWidth="1"/>
    <col min="1802" max="1802" width="0" style="1" hidden="1" customWidth="1"/>
    <col min="1803" max="2049" width="9.140625" style="1"/>
    <col min="2050" max="2050" width="10.5703125" style="1" customWidth="1"/>
    <col min="2051" max="2051" width="64.42578125" style="1" customWidth="1"/>
    <col min="2052" max="2057" width="13.7109375" style="1" customWidth="1"/>
    <col min="2058" max="2058" width="0" style="1" hidden="1" customWidth="1"/>
    <col min="2059" max="2305" width="9.140625" style="1"/>
    <col min="2306" max="2306" width="10.5703125" style="1" customWidth="1"/>
    <col min="2307" max="2307" width="64.42578125" style="1" customWidth="1"/>
    <col min="2308" max="2313" width="13.7109375" style="1" customWidth="1"/>
    <col min="2314" max="2314" width="0" style="1" hidden="1" customWidth="1"/>
    <col min="2315" max="2561" width="9.140625" style="1"/>
    <col min="2562" max="2562" width="10.5703125" style="1" customWidth="1"/>
    <col min="2563" max="2563" width="64.42578125" style="1" customWidth="1"/>
    <col min="2564" max="2569" width="13.7109375" style="1" customWidth="1"/>
    <col min="2570" max="2570" width="0" style="1" hidden="1" customWidth="1"/>
    <col min="2571" max="2817" width="9.140625" style="1"/>
    <col min="2818" max="2818" width="10.5703125" style="1" customWidth="1"/>
    <col min="2819" max="2819" width="64.42578125" style="1" customWidth="1"/>
    <col min="2820" max="2825" width="13.7109375" style="1" customWidth="1"/>
    <col min="2826" max="2826" width="0" style="1" hidden="1" customWidth="1"/>
    <col min="2827" max="3073" width="9.140625" style="1"/>
    <col min="3074" max="3074" width="10.5703125" style="1" customWidth="1"/>
    <col min="3075" max="3075" width="64.42578125" style="1" customWidth="1"/>
    <col min="3076" max="3081" width="13.7109375" style="1" customWidth="1"/>
    <col min="3082" max="3082" width="0" style="1" hidden="1" customWidth="1"/>
    <col min="3083" max="3329" width="9.140625" style="1"/>
    <col min="3330" max="3330" width="10.5703125" style="1" customWidth="1"/>
    <col min="3331" max="3331" width="64.42578125" style="1" customWidth="1"/>
    <col min="3332" max="3337" width="13.7109375" style="1" customWidth="1"/>
    <col min="3338" max="3338" width="0" style="1" hidden="1" customWidth="1"/>
    <col min="3339" max="3585" width="9.140625" style="1"/>
    <col min="3586" max="3586" width="10.5703125" style="1" customWidth="1"/>
    <col min="3587" max="3587" width="64.42578125" style="1" customWidth="1"/>
    <col min="3588" max="3593" width="13.7109375" style="1" customWidth="1"/>
    <col min="3594" max="3594" width="0" style="1" hidden="1" customWidth="1"/>
    <col min="3595" max="3841" width="9.140625" style="1"/>
    <col min="3842" max="3842" width="10.5703125" style="1" customWidth="1"/>
    <col min="3843" max="3843" width="64.42578125" style="1" customWidth="1"/>
    <col min="3844" max="3849" width="13.7109375" style="1" customWidth="1"/>
    <col min="3850" max="3850" width="0" style="1" hidden="1" customWidth="1"/>
    <col min="3851" max="4097" width="9.140625" style="1"/>
    <col min="4098" max="4098" width="10.5703125" style="1" customWidth="1"/>
    <col min="4099" max="4099" width="64.42578125" style="1" customWidth="1"/>
    <col min="4100" max="4105" width="13.7109375" style="1" customWidth="1"/>
    <col min="4106" max="4106" width="0" style="1" hidden="1" customWidth="1"/>
    <col min="4107" max="4353" width="9.140625" style="1"/>
    <col min="4354" max="4354" width="10.5703125" style="1" customWidth="1"/>
    <col min="4355" max="4355" width="64.42578125" style="1" customWidth="1"/>
    <col min="4356" max="4361" width="13.7109375" style="1" customWidth="1"/>
    <col min="4362" max="4362" width="0" style="1" hidden="1" customWidth="1"/>
    <col min="4363" max="4609" width="9.140625" style="1"/>
    <col min="4610" max="4610" width="10.5703125" style="1" customWidth="1"/>
    <col min="4611" max="4611" width="64.42578125" style="1" customWidth="1"/>
    <col min="4612" max="4617" width="13.7109375" style="1" customWidth="1"/>
    <col min="4618" max="4618" width="0" style="1" hidden="1" customWidth="1"/>
    <col min="4619" max="4865" width="9.140625" style="1"/>
    <col min="4866" max="4866" width="10.5703125" style="1" customWidth="1"/>
    <col min="4867" max="4867" width="64.42578125" style="1" customWidth="1"/>
    <col min="4868" max="4873" width="13.7109375" style="1" customWidth="1"/>
    <col min="4874" max="4874" width="0" style="1" hidden="1" customWidth="1"/>
    <col min="4875" max="5121" width="9.140625" style="1"/>
    <col min="5122" max="5122" width="10.5703125" style="1" customWidth="1"/>
    <col min="5123" max="5123" width="64.42578125" style="1" customWidth="1"/>
    <col min="5124" max="5129" width="13.7109375" style="1" customWidth="1"/>
    <col min="5130" max="5130" width="0" style="1" hidden="1" customWidth="1"/>
    <col min="5131" max="5377" width="9.140625" style="1"/>
    <col min="5378" max="5378" width="10.5703125" style="1" customWidth="1"/>
    <col min="5379" max="5379" width="64.42578125" style="1" customWidth="1"/>
    <col min="5380" max="5385" width="13.7109375" style="1" customWidth="1"/>
    <col min="5386" max="5386" width="0" style="1" hidden="1" customWidth="1"/>
    <col min="5387" max="5633" width="9.140625" style="1"/>
    <col min="5634" max="5634" width="10.5703125" style="1" customWidth="1"/>
    <col min="5635" max="5635" width="64.42578125" style="1" customWidth="1"/>
    <col min="5636" max="5641" width="13.7109375" style="1" customWidth="1"/>
    <col min="5642" max="5642" width="0" style="1" hidden="1" customWidth="1"/>
    <col min="5643" max="5889" width="9.140625" style="1"/>
    <col min="5890" max="5890" width="10.5703125" style="1" customWidth="1"/>
    <col min="5891" max="5891" width="64.42578125" style="1" customWidth="1"/>
    <col min="5892" max="5897" width="13.7109375" style="1" customWidth="1"/>
    <col min="5898" max="5898" width="0" style="1" hidden="1" customWidth="1"/>
    <col min="5899" max="6145" width="9.140625" style="1"/>
    <col min="6146" max="6146" width="10.5703125" style="1" customWidth="1"/>
    <col min="6147" max="6147" width="64.42578125" style="1" customWidth="1"/>
    <col min="6148" max="6153" width="13.7109375" style="1" customWidth="1"/>
    <col min="6154" max="6154" width="0" style="1" hidden="1" customWidth="1"/>
    <col min="6155" max="6401" width="9.140625" style="1"/>
    <col min="6402" max="6402" width="10.5703125" style="1" customWidth="1"/>
    <col min="6403" max="6403" width="64.42578125" style="1" customWidth="1"/>
    <col min="6404" max="6409" width="13.7109375" style="1" customWidth="1"/>
    <col min="6410" max="6410" width="0" style="1" hidden="1" customWidth="1"/>
    <col min="6411" max="6657" width="9.140625" style="1"/>
    <col min="6658" max="6658" width="10.5703125" style="1" customWidth="1"/>
    <col min="6659" max="6659" width="64.42578125" style="1" customWidth="1"/>
    <col min="6660" max="6665" width="13.7109375" style="1" customWidth="1"/>
    <col min="6666" max="6666" width="0" style="1" hidden="1" customWidth="1"/>
    <col min="6667" max="6913" width="9.140625" style="1"/>
    <col min="6914" max="6914" width="10.5703125" style="1" customWidth="1"/>
    <col min="6915" max="6915" width="64.42578125" style="1" customWidth="1"/>
    <col min="6916" max="6921" width="13.7109375" style="1" customWidth="1"/>
    <col min="6922" max="6922" width="0" style="1" hidden="1" customWidth="1"/>
    <col min="6923" max="7169" width="9.140625" style="1"/>
    <col min="7170" max="7170" width="10.5703125" style="1" customWidth="1"/>
    <col min="7171" max="7171" width="64.42578125" style="1" customWidth="1"/>
    <col min="7172" max="7177" width="13.7109375" style="1" customWidth="1"/>
    <col min="7178" max="7178" width="0" style="1" hidden="1" customWidth="1"/>
    <col min="7179" max="7425" width="9.140625" style="1"/>
    <col min="7426" max="7426" width="10.5703125" style="1" customWidth="1"/>
    <col min="7427" max="7427" width="64.42578125" style="1" customWidth="1"/>
    <col min="7428" max="7433" width="13.7109375" style="1" customWidth="1"/>
    <col min="7434" max="7434" width="0" style="1" hidden="1" customWidth="1"/>
    <col min="7435" max="7681" width="9.140625" style="1"/>
    <col min="7682" max="7682" width="10.5703125" style="1" customWidth="1"/>
    <col min="7683" max="7683" width="64.42578125" style="1" customWidth="1"/>
    <col min="7684" max="7689" width="13.7109375" style="1" customWidth="1"/>
    <col min="7690" max="7690" width="0" style="1" hidden="1" customWidth="1"/>
    <col min="7691" max="7937" width="9.140625" style="1"/>
    <col min="7938" max="7938" width="10.5703125" style="1" customWidth="1"/>
    <col min="7939" max="7939" width="64.42578125" style="1" customWidth="1"/>
    <col min="7940" max="7945" width="13.7109375" style="1" customWidth="1"/>
    <col min="7946" max="7946" width="0" style="1" hidden="1" customWidth="1"/>
    <col min="7947" max="8193" width="9.140625" style="1"/>
    <col min="8194" max="8194" width="10.5703125" style="1" customWidth="1"/>
    <col min="8195" max="8195" width="64.42578125" style="1" customWidth="1"/>
    <col min="8196" max="8201" width="13.7109375" style="1" customWidth="1"/>
    <col min="8202" max="8202" width="0" style="1" hidden="1" customWidth="1"/>
    <col min="8203" max="8449" width="9.140625" style="1"/>
    <col min="8450" max="8450" width="10.5703125" style="1" customWidth="1"/>
    <col min="8451" max="8451" width="64.42578125" style="1" customWidth="1"/>
    <col min="8452" max="8457" width="13.7109375" style="1" customWidth="1"/>
    <col min="8458" max="8458" width="0" style="1" hidden="1" customWidth="1"/>
    <col min="8459" max="8705" width="9.140625" style="1"/>
    <col min="8706" max="8706" width="10.5703125" style="1" customWidth="1"/>
    <col min="8707" max="8707" width="64.42578125" style="1" customWidth="1"/>
    <col min="8708" max="8713" width="13.7109375" style="1" customWidth="1"/>
    <col min="8714" max="8714" width="0" style="1" hidden="1" customWidth="1"/>
    <col min="8715" max="8961" width="9.140625" style="1"/>
    <col min="8962" max="8962" width="10.5703125" style="1" customWidth="1"/>
    <col min="8963" max="8963" width="64.42578125" style="1" customWidth="1"/>
    <col min="8964" max="8969" width="13.7109375" style="1" customWidth="1"/>
    <col min="8970" max="8970" width="0" style="1" hidden="1" customWidth="1"/>
    <col min="8971" max="9217" width="9.140625" style="1"/>
    <col min="9218" max="9218" width="10.5703125" style="1" customWidth="1"/>
    <col min="9219" max="9219" width="64.42578125" style="1" customWidth="1"/>
    <col min="9220" max="9225" width="13.7109375" style="1" customWidth="1"/>
    <col min="9226" max="9226" width="0" style="1" hidden="1" customWidth="1"/>
    <col min="9227" max="9473" width="9.140625" style="1"/>
    <col min="9474" max="9474" width="10.5703125" style="1" customWidth="1"/>
    <col min="9475" max="9475" width="64.42578125" style="1" customWidth="1"/>
    <col min="9476" max="9481" width="13.7109375" style="1" customWidth="1"/>
    <col min="9482" max="9482" width="0" style="1" hidden="1" customWidth="1"/>
    <col min="9483" max="9729" width="9.140625" style="1"/>
    <col min="9730" max="9730" width="10.5703125" style="1" customWidth="1"/>
    <col min="9731" max="9731" width="64.42578125" style="1" customWidth="1"/>
    <col min="9732" max="9737" width="13.7109375" style="1" customWidth="1"/>
    <col min="9738" max="9738" width="0" style="1" hidden="1" customWidth="1"/>
    <col min="9739" max="9985" width="9.140625" style="1"/>
    <col min="9986" max="9986" width="10.5703125" style="1" customWidth="1"/>
    <col min="9987" max="9987" width="64.42578125" style="1" customWidth="1"/>
    <col min="9988" max="9993" width="13.7109375" style="1" customWidth="1"/>
    <col min="9994" max="9994" width="0" style="1" hidden="1" customWidth="1"/>
    <col min="9995" max="10241" width="9.140625" style="1"/>
    <col min="10242" max="10242" width="10.5703125" style="1" customWidth="1"/>
    <col min="10243" max="10243" width="64.42578125" style="1" customWidth="1"/>
    <col min="10244" max="10249" width="13.7109375" style="1" customWidth="1"/>
    <col min="10250" max="10250" width="0" style="1" hidden="1" customWidth="1"/>
    <col min="10251" max="10497" width="9.140625" style="1"/>
    <col min="10498" max="10498" width="10.5703125" style="1" customWidth="1"/>
    <col min="10499" max="10499" width="64.42578125" style="1" customWidth="1"/>
    <col min="10500" max="10505" width="13.7109375" style="1" customWidth="1"/>
    <col min="10506" max="10506" width="0" style="1" hidden="1" customWidth="1"/>
    <col min="10507" max="10753" width="9.140625" style="1"/>
    <col min="10754" max="10754" width="10.5703125" style="1" customWidth="1"/>
    <col min="10755" max="10755" width="64.42578125" style="1" customWidth="1"/>
    <col min="10756" max="10761" width="13.7109375" style="1" customWidth="1"/>
    <col min="10762" max="10762" width="0" style="1" hidden="1" customWidth="1"/>
    <col min="10763" max="11009" width="9.140625" style="1"/>
    <col min="11010" max="11010" width="10.5703125" style="1" customWidth="1"/>
    <col min="11011" max="11011" width="64.42578125" style="1" customWidth="1"/>
    <col min="11012" max="11017" width="13.7109375" style="1" customWidth="1"/>
    <col min="11018" max="11018" width="0" style="1" hidden="1" customWidth="1"/>
    <col min="11019" max="11265" width="9.140625" style="1"/>
    <col min="11266" max="11266" width="10.5703125" style="1" customWidth="1"/>
    <col min="11267" max="11267" width="64.42578125" style="1" customWidth="1"/>
    <col min="11268" max="11273" width="13.7109375" style="1" customWidth="1"/>
    <col min="11274" max="11274" width="0" style="1" hidden="1" customWidth="1"/>
    <col min="11275" max="11521" width="9.140625" style="1"/>
    <col min="11522" max="11522" width="10.5703125" style="1" customWidth="1"/>
    <col min="11523" max="11523" width="64.42578125" style="1" customWidth="1"/>
    <col min="11524" max="11529" width="13.7109375" style="1" customWidth="1"/>
    <col min="11530" max="11530" width="0" style="1" hidden="1" customWidth="1"/>
    <col min="11531" max="11777" width="9.140625" style="1"/>
    <col min="11778" max="11778" width="10.5703125" style="1" customWidth="1"/>
    <col min="11779" max="11779" width="64.42578125" style="1" customWidth="1"/>
    <col min="11780" max="11785" width="13.7109375" style="1" customWidth="1"/>
    <col min="11786" max="11786" width="0" style="1" hidden="1" customWidth="1"/>
    <col min="11787" max="12033" width="9.140625" style="1"/>
    <col min="12034" max="12034" width="10.5703125" style="1" customWidth="1"/>
    <col min="12035" max="12035" width="64.42578125" style="1" customWidth="1"/>
    <col min="12036" max="12041" width="13.7109375" style="1" customWidth="1"/>
    <col min="12042" max="12042" width="0" style="1" hidden="1" customWidth="1"/>
    <col min="12043" max="12289" width="9.140625" style="1"/>
    <col min="12290" max="12290" width="10.5703125" style="1" customWidth="1"/>
    <col min="12291" max="12291" width="64.42578125" style="1" customWidth="1"/>
    <col min="12292" max="12297" width="13.7109375" style="1" customWidth="1"/>
    <col min="12298" max="12298" width="0" style="1" hidden="1" customWidth="1"/>
    <col min="12299" max="12545" width="9.140625" style="1"/>
    <col min="12546" max="12546" width="10.5703125" style="1" customWidth="1"/>
    <col min="12547" max="12547" width="64.42578125" style="1" customWidth="1"/>
    <col min="12548" max="12553" width="13.7109375" style="1" customWidth="1"/>
    <col min="12554" max="12554" width="0" style="1" hidden="1" customWidth="1"/>
    <col min="12555" max="12801" width="9.140625" style="1"/>
    <col min="12802" max="12802" width="10.5703125" style="1" customWidth="1"/>
    <col min="12803" max="12803" width="64.42578125" style="1" customWidth="1"/>
    <col min="12804" max="12809" width="13.7109375" style="1" customWidth="1"/>
    <col min="12810" max="12810" width="0" style="1" hidden="1" customWidth="1"/>
    <col min="12811" max="13057" width="9.140625" style="1"/>
    <col min="13058" max="13058" width="10.5703125" style="1" customWidth="1"/>
    <col min="13059" max="13059" width="64.42578125" style="1" customWidth="1"/>
    <col min="13060" max="13065" width="13.7109375" style="1" customWidth="1"/>
    <col min="13066" max="13066" width="0" style="1" hidden="1" customWidth="1"/>
    <col min="13067" max="13313" width="9.140625" style="1"/>
    <col min="13314" max="13314" width="10.5703125" style="1" customWidth="1"/>
    <col min="13315" max="13315" width="64.42578125" style="1" customWidth="1"/>
    <col min="13316" max="13321" width="13.7109375" style="1" customWidth="1"/>
    <col min="13322" max="13322" width="0" style="1" hidden="1" customWidth="1"/>
    <col min="13323" max="13569" width="9.140625" style="1"/>
    <col min="13570" max="13570" width="10.5703125" style="1" customWidth="1"/>
    <col min="13571" max="13571" width="64.42578125" style="1" customWidth="1"/>
    <col min="13572" max="13577" width="13.7109375" style="1" customWidth="1"/>
    <col min="13578" max="13578" width="0" style="1" hidden="1" customWidth="1"/>
    <col min="13579" max="13825" width="9.140625" style="1"/>
    <col min="13826" max="13826" width="10.5703125" style="1" customWidth="1"/>
    <col min="13827" max="13827" width="64.42578125" style="1" customWidth="1"/>
    <col min="13828" max="13833" width="13.7109375" style="1" customWidth="1"/>
    <col min="13834" max="13834" width="0" style="1" hidden="1" customWidth="1"/>
    <col min="13835" max="14081" width="9.140625" style="1"/>
    <col min="14082" max="14082" width="10.5703125" style="1" customWidth="1"/>
    <col min="14083" max="14083" width="64.42578125" style="1" customWidth="1"/>
    <col min="14084" max="14089" width="13.7109375" style="1" customWidth="1"/>
    <col min="14090" max="14090" width="0" style="1" hidden="1" customWidth="1"/>
    <col min="14091" max="14337" width="9.140625" style="1"/>
    <col min="14338" max="14338" width="10.5703125" style="1" customWidth="1"/>
    <col min="14339" max="14339" width="64.42578125" style="1" customWidth="1"/>
    <col min="14340" max="14345" width="13.7109375" style="1" customWidth="1"/>
    <col min="14346" max="14346" width="0" style="1" hidden="1" customWidth="1"/>
    <col min="14347" max="14593" width="9.140625" style="1"/>
    <col min="14594" max="14594" width="10.5703125" style="1" customWidth="1"/>
    <col min="14595" max="14595" width="64.42578125" style="1" customWidth="1"/>
    <col min="14596" max="14601" width="13.7109375" style="1" customWidth="1"/>
    <col min="14602" max="14602" width="0" style="1" hidden="1" customWidth="1"/>
    <col min="14603" max="14849" width="9.140625" style="1"/>
    <col min="14850" max="14850" width="10.5703125" style="1" customWidth="1"/>
    <col min="14851" max="14851" width="64.42578125" style="1" customWidth="1"/>
    <col min="14852" max="14857" width="13.7109375" style="1" customWidth="1"/>
    <col min="14858" max="14858" width="0" style="1" hidden="1" customWidth="1"/>
    <col min="14859" max="15105" width="9.140625" style="1"/>
    <col min="15106" max="15106" width="10.5703125" style="1" customWidth="1"/>
    <col min="15107" max="15107" width="64.42578125" style="1" customWidth="1"/>
    <col min="15108" max="15113" width="13.7109375" style="1" customWidth="1"/>
    <col min="15114" max="15114" width="0" style="1" hidden="1" customWidth="1"/>
    <col min="15115" max="15361" width="9.140625" style="1"/>
    <col min="15362" max="15362" width="10.5703125" style="1" customWidth="1"/>
    <col min="15363" max="15363" width="64.42578125" style="1" customWidth="1"/>
    <col min="15364" max="15369" width="13.7109375" style="1" customWidth="1"/>
    <col min="15370" max="15370" width="0" style="1" hidden="1" customWidth="1"/>
    <col min="15371" max="15617" width="9.140625" style="1"/>
    <col min="15618" max="15618" width="10.5703125" style="1" customWidth="1"/>
    <col min="15619" max="15619" width="64.42578125" style="1" customWidth="1"/>
    <col min="15620" max="15625" width="13.7109375" style="1" customWidth="1"/>
    <col min="15626" max="15626" width="0" style="1" hidden="1" customWidth="1"/>
    <col min="15627" max="15873" width="9.140625" style="1"/>
    <col min="15874" max="15874" width="10.5703125" style="1" customWidth="1"/>
    <col min="15875" max="15875" width="64.42578125" style="1" customWidth="1"/>
    <col min="15876" max="15881" width="13.7109375" style="1" customWidth="1"/>
    <col min="15882" max="15882" width="0" style="1" hidden="1" customWidth="1"/>
    <col min="15883" max="16129" width="9.140625" style="1"/>
    <col min="16130" max="16130" width="10.5703125" style="1" customWidth="1"/>
    <col min="16131" max="16131" width="64.42578125" style="1" customWidth="1"/>
    <col min="16132" max="16137" width="13.7109375" style="1" customWidth="1"/>
    <col min="16138" max="16138" width="0" style="1" hidden="1" customWidth="1"/>
    <col min="16139" max="16384" width="9.140625" style="1"/>
  </cols>
  <sheetData>
    <row r="1" spans="2:10" s="2" customFormat="1" ht="15.75">
      <c r="B1" s="27"/>
      <c r="C1" s="3"/>
      <c r="D1" s="3"/>
      <c r="E1" s="36"/>
      <c r="F1" s="41" t="s">
        <v>381</v>
      </c>
      <c r="G1" s="36"/>
      <c r="H1" s="37"/>
      <c r="I1" s="37"/>
    </row>
    <row r="2" spans="2:10" s="2" customFormat="1" ht="15.75">
      <c r="B2" s="27"/>
      <c r="C2" s="3"/>
      <c r="D2" s="3"/>
      <c r="E2" s="36"/>
      <c r="F2" s="42" t="s">
        <v>382</v>
      </c>
      <c r="G2" s="38"/>
      <c r="H2" s="37"/>
      <c r="I2" s="37"/>
    </row>
    <row r="3" spans="2:10" s="2" customFormat="1" ht="15.75">
      <c r="B3" s="27"/>
      <c r="C3" s="3"/>
      <c r="D3" s="3"/>
      <c r="E3" s="36"/>
      <c r="F3" s="42" t="s">
        <v>380</v>
      </c>
      <c r="G3" s="38"/>
      <c r="H3" s="37"/>
      <c r="I3" s="37"/>
    </row>
    <row r="4" spans="2:10" s="2" customFormat="1" ht="15.75">
      <c r="B4" s="27"/>
      <c r="C4" s="3"/>
      <c r="D4" s="3"/>
      <c r="E4" s="36"/>
      <c r="F4" s="42" t="s">
        <v>383</v>
      </c>
      <c r="G4" s="38"/>
      <c r="H4" s="37"/>
      <c r="I4" s="37"/>
    </row>
    <row r="5" spans="2:10" s="2" customFormat="1" ht="15.75">
      <c r="B5" s="28"/>
      <c r="C5" s="4"/>
      <c r="D5" s="4"/>
      <c r="E5" s="39"/>
      <c r="F5" s="40"/>
      <c r="G5" s="39"/>
      <c r="H5" s="40"/>
      <c r="I5" s="40"/>
    </row>
    <row r="6" spans="2:10" s="2" customFormat="1" ht="18.75">
      <c r="B6" s="47" t="s">
        <v>0</v>
      </c>
      <c r="C6" s="47"/>
      <c r="D6" s="47"/>
      <c r="E6" s="47"/>
      <c r="F6" s="47"/>
      <c r="G6" s="47"/>
      <c r="H6" s="47"/>
      <c r="I6" s="47"/>
    </row>
    <row r="7" spans="2:10" s="2" customFormat="1" ht="18.75">
      <c r="B7" s="5"/>
      <c r="C7" s="5"/>
      <c r="D7" s="5"/>
      <c r="E7" s="5"/>
      <c r="F7" s="5"/>
      <c r="G7" s="5"/>
      <c r="H7" s="1"/>
      <c r="I7" s="1"/>
    </row>
    <row r="8" spans="2:10" s="2" customFormat="1" ht="18.75">
      <c r="B8" s="5"/>
      <c r="C8" s="6" t="s">
        <v>1</v>
      </c>
      <c r="D8" s="23" t="s">
        <v>14</v>
      </c>
      <c r="E8" s="7"/>
      <c r="F8" s="5"/>
      <c r="G8" s="5"/>
      <c r="H8" s="1"/>
      <c r="I8" s="1"/>
    </row>
    <row r="9" spans="2:10" s="2" customFormat="1" ht="18.75">
      <c r="B9" s="5"/>
      <c r="C9" s="48" t="s">
        <v>2</v>
      </c>
      <c r="D9" s="48"/>
      <c r="E9" s="48"/>
      <c r="F9" s="48"/>
      <c r="G9" s="48"/>
      <c r="H9" s="48"/>
      <c r="I9" s="1"/>
    </row>
    <row r="10" spans="2:10" s="2" customFormat="1" ht="18.75">
      <c r="B10" s="5"/>
      <c r="C10" s="8" t="s">
        <v>3</v>
      </c>
      <c r="D10" s="49" t="s">
        <v>4</v>
      </c>
      <c r="E10" s="49"/>
      <c r="F10" s="49"/>
      <c r="G10" s="49"/>
      <c r="H10" s="49"/>
      <c r="I10" s="1"/>
    </row>
    <row r="11" spans="2:10" s="2" customFormat="1" ht="47.25" customHeight="1">
      <c r="B11" s="5"/>
      <c r="C11" s="9" t="s">
        <v>378</v>
      </c>
      <c r="D11" s="43" t="s">
        <v>379</v>
      </c>
      <c r="E11" s="44"/>
      <c r="F11" s="44"/>
      <c r="G11" s="44"/>
      <c r="H11" s="44"/>
      <c r="I11" s="44"/>
      <c r="J11" s="35" t="s">
        <v>379</v>
      </c>
    </row>
    <row r="12" spans="2:10" s="2" customFormat="1" ht="37.5" customHeight="1">
      <c r="B12" s="5"/>
      <c r="C12" s="9" t="s">
        <v>376</v>
      </c>
      <c r="D12" s="43" t="s">
        <v>377</v>
      </c>
      <c r="E12" s="44"/>
      <c r="F12" s="44"/>
      <c r="G12" s="44"/>
      <c r="H12" s="44"/>
      <c r="I12" s="44"/>
      <c r="J12" s="35" t="s">
        <v>377</v>
      </c>
    </row>
    <row r="13" spans="2:10" s="2" customFormat="1" ht="34.5" customHeight="1">
      <c r="B13" s="5"/>
      <c r="C13" s="9" t="s">
        <v>374</v>
      </c>
      <c r="D13" s="43" t="s">
        <v>375</v>
      </c>
      <c r="E13" s="44"/>
      <c r="F13" s="44"/>
      <c r="G13" s="44"/>
      <c r="H13" s="44"/>
      <c r="I13" s="44"/>
      <c r="J13" s="35" t="s">
        <v>375</v>
      </c>
    </row>
    <row r="14" spans="2:10" s="2" customFormat="1" ht="36" customHeight="1">
      <c r="B14" s="5"/>
      <c r="C14" s="9" t="s">
        <v>372</v>
      </c>
      <c r="D14" s="50" t="s">
        <v>373</v>
      </c>
      <c r="E14" s="53"/>
      <c r="F14" s="53"/>
      <c r="G14" s="53"/>
      <c r="H14" s="54"/>
      <c r="I14" s="1"/>
      <c r="J14" s="35" t="s">
        <v>373</v>
      </c>
    </row>
    <row r="15" spans="2:10" s="2" customFormat="1" ht="47.25">
      <c r="B15" s="5"/>
      <c r="C15" s="9" t="s">
        <v>370</v>
      </c>
      <c r="D15" s="50" t="s">
        <v>371</v>
      </c>
      <c r="E15" s="51"/>
      <c r="F15" s="51"/>
      <c r="G15" s="51"/>
      <c r="H15" s="52"/>
      <c r="I15" s="10"/>
      <c r="J15" s="35" t="s">
        <v>371</v>
      </c>
    </row>
    <row r="16" spans="2:10" s="2" customFormat="1" ht="18.75">
      <c r="B16" s="11"/>
      <c r="C16" s="11"/>
      <c r="D16" s="11"/>
      <c r="E16" s="11"/>
      <c r="F16" s="11"/>
      <c r="G16" s="11"/>
      <c r="H16" s="1"/>
      <c r="I16" s="1"/>
    </row>
    <row r="17" spans="1:10" s="2" customFormat="1" ht="38.25" customHeight="1">
      <c r="A17" s="30"/>
      <c r="B17" s="46" t="s">
        <v>5</v>
      </c>
      <c r="C17" s="46"/>
      <c r="D17" s="46" t="s">
        <v>6</v>
      </c>
      <c r="E17" s="46"/>
      <c r="F17" s="46"/>
      <c r="G17" s="46"/>
      <c r="H17" s="46"/>
      <c r="I17" s="46"/>
    </row>
    <row r="18" spans="1:10" s="2" customFormat="1" ht="24" customHeight="1">
      <c r="A18" s="30"/>
      <c r="B18" s="45" t="s">
        <v>7</v>
      </c>
      <c r="C18" s="46" t="s">
        <v>8</v>
      </c>
      <c r="D18" s="46" t="s">
        <v>9</v>
      </c>
      <c r="E18" s="46"/>
      <c r="F18" s="46"/>
      <c r="G18" s="46" t="s">
        <v>10</v>
      </c>
      <c r="H18" s="46"/>
      <c r="I18" s="46"/>
    </row>
    <row r="19" spans="1:10" s="2" customFormat="1" ht="22.5" customHeight="1">
      <c r="A19" s="30"/>
      <c r="B19" s="45"/>
      <c r="C19" s="46"/>
      <c r="D19" s="12" t="s">
        <v>11</v>
      </c>
      <c r="E19" s="12" t="s">
        <v>12</v>
      </c>
      <c r="F19" s="12" t="s">
        <v>13</v>
      </c>
      <c r="G19" s="12" t="s">
        <v>11</v>
      </c>
      <c r="H19" s="12" t="s">
        <v>12</v>
      </c>
      <c r="I19" s="12" t="s">
        <v>13</v>
      </c>
    </row>
    <row r="20" spans="1:10" s="2" customFormat="1" ht="15">
      <c r="A20" s="30"/>
      <c r="B20" s="13">
        <v>1</v>
      </c>
      <c r="C20" s="13">
        <v>2</v>
      </c>
      <c r="D20" s="13">
        <v>3</v>
      </c>
      <c r="E20" s="13">
        <v>4</v>
      </c>
      <c r="F20" s="13">
        <v>5</v>
      </c>
      <c r="G20" s="13">
        <v>6</v>
      </c>
      <c r="H20" s="13">
        <v>7</v>
      </c>
      <c r="I20" s="14">
        <v>8</v>
      </c>
    </row>
    <row r="21" spans="1:10">
      <c r="A21" s="31"/>
      <c r="B21" s="32"/>
      <c r="C21" s="33"/>
      <c r="D21" s="34"/>
      <c r="E21" s="34"/>
      <c r="F21" s="34"/>
      <c r="G21" s="34"/>
      <c r="H21" s="34"/>
      <c r="I21" s="34"/>
      <c r="J21" s="24"/>
    </row>
    <row r="22" spans="1:10">
      <c r="A22" s="31">
        <v>1</v>
      </c>
      <c r="B22" s="32" t="s">
        <v>15</v>
      </c>
      <c r="C22" s="33" t="s">
        <v>16</v>
      </c>
      <c r="D22" s="34"/>
      <c r="E22" s="34"/>
      <c r="F22" s="34"/>
      <c r="G22" s="34"/>
      <c r="H22" s="34"/>
      <c r="I22" s="34"/>
      <c r="J22" s="24"/>
    </row>
    <row r="23" spans="1:10">
      <c r="A23" s="31">
        <v>1</v>
      </c>
      <c r="B23" s="32" t="s">
        <v>17</v>
      </c>
      <c r="C23" s="33" t="s">
        <v>18</v>
      </c>
      <c r="D23" s="34"/>
      <c r="E23" s="34"/>
      <c r="F23" s="34"/>
      <c r="G23" s="34"/>
      <c r="H23" s="34"/>
      <c r="I23" s="34"/>
      <c r="J23" s="24"/>
    </row>
    <row r="24" spans="1:10">
      <c r="A24" s="31">
        <v>1</v>
      </c>
      <c r="B24" s="32" t="s">
        <v>19</v>
      </c>
      <c r="C24" s="33" t="s">
        <v>20</v>
      </c>
      <c r="D24" s="34"/>
      <c r="E24" s="34"/>
      <c r="F24" s="34"/>
      <c r="G24" s="34"/>
      <c r="H24" s="34"/>
      <c r="I24" s="34"/>
      <c r="J24" s="24"/>
    </row>
    <row r="25" spans="1:10">
      <c r="A25" s="31">
        <v>0</v>
      </c>
      <c r="B25" s="32" t="s">
        <v>21</v>
      </c>
      <c r="C25" s="33" t="s">
        <v>22</v>
      </c>
      <c r="D25" s="34">
        <v>1</v>
      </c>
      <c r="E25" s="34">
        <v>0</v>
      </c>
      <c r="F25" s="34">
        <v>0</v>
      </c>
      <c r="G25" s="34">
        <v>0.1</v>
      </c>
      <c r="H25" s="34">
        <v>0</v>
      </c>
      <c r="I25" s="34">
        <v>0</v>
      </c>
      <c r="J25" s="24"/>
    </row>
    <row r="26" spans="1:10">
      <c r="A26" s="31">
        <v>0</v>
      </c>
      <c r="B26" s="32" t="s">
        <v>23</v>
      </c>
      <c r="C26" s="33" t="s">
        <v>24</v>
      </c>
      <c r="D26" s="34">
        <v>1</v>
      </c>
      <c r="E26" s="34">
        <v>0</v>
      </c>
      <c r="F26" s="34">
        <v>0</v>
      </c>
      <c r="G26" s="34">
        <v>0.1</v>
      </c>
      <c r="H26" s="34">
        <v>0</v>
      </c>
      <c r="I26" s="34">
        <v>0</v>
      </c>
      <c r="J26" s="24"/>
    </row>
    <row r="27" spans="1:10">
      <c r="A27" s="31">
        <v>0</v>
      </c>
      <c r="B27" s="32" t="s">
        <v>25</v>
      </c>
      <c r="C27" s="33" t="s">
        <v>26</v>
      </c>
      <c r="D27" s="34">
        <v>1</v>
      </c>
      <c r="E27" s="34">
        <v>0</v>
      </c>
      <c r="F27" s="34">
        <v>0</v>
      </c>
      <c r="G27" s="34">
        <v>0.1</v>
      </c>
      <c r="H27" s="34">
        <v>0</v>
      </c>
      <c r="I27" s="34">
        <v>0</v>
      </c>
      <c r="J27" s="24"/>
    </row>
    <row r="28" spans="1:10">
      <c r="A28" s="31">
        <v>0</v>
      </c>
      <c r="B28" s="32" t="s">
        <v>27</v>
      </c>
      <c r="C28" s="33" t="s">
        <v>28</v>
      </c>
      <c r="D28" s="34">
        <v>1</v>
      </c>
      <c r="E28" s="34">
        <v>0</v>
      </c>
      <c r="F28" s="34">
        <v>0</v>
      </c>
      <c r="G28" s="34">
        <v>0.1</v>
      </c>
      <c r="H28" s="34">
        <v>0</v>
      </c>
      <c r="I28" s="34">
        <v>0</v>
      </c>
      <c r="J28" s="24"/>
    </row>
    <row r="29" spans="1:10">
      <c r="A29" s="31">
        <v>1</v>
      </c>
      <c r="B29" s="32" t="s">
        <v>29</v>
      </c>
      <c r="C29" s="33" t="s">
        <v>30</v>
      </c>
      <c r="D29" s="34"/>
      <c r="E29" s="34"/>
      <c r="F29" s="34"/>
      <c r="G29" s="34"/>
      <c r="H29" s="34"/>
      <c r="I29" s="34"/>
      <c r="J29" s="24"/>
    </row>
    <row r="30" spans="1:10">
      <c r="A30" s="31">
        <v>1</v>
      </c>
      <c r="B30" s="32" t="s">
        <v>31</v>
      </c>
      <c r="C30" s="33" t="s">
        <v>32</v>
      </c>
      <c r="D30" s="34"/>
      <c r="E30" s="34"/>
      <c r="F30" s="34"/>
      <c r="G30" s="34"/>
      <c r="H30" s="34"/>
      <c r="I30" s="34"/>
      <c r="J30" s="24"/>
    </row>
    <row r="31" spans="1:10">
      <c r="A31" s="31">
        <v>0</v>
      </c>
      <c r="B31" s="32" t="s">
        <v>33</v>
      </c>
      <c r="C31" s="33" t="s">
        <v>34</v>
      </c>
      <c r="D31" s="34">
        <v>1</v>
      </c>
      <c r="E31" s="34">
        <v>0</v>
      </c>
      <c r="F31" s="34">
        <v>0</v>
      </c>
      <c r="G31" s="34">
        <v>0.1</v>
      </c>
      <c r="H31" s="34">
        <v>0</v>
      </c>
      <c r="I31" s="34">
        <v>0</v>
      </c>
      <c r="J31" s="24"/>
    </row>
    <row r="32" spans="1:10">
      <c r="A32" s="31">
        <v>0</v>
      </c>
      <c r="B32" s="32" t="s">
        <v>35</v>
      </c>
      <c r="C32" s="33" t="s">
        <v>36</v>
      </c>
      <c r="D32" s="34">
        <v>1</v>
      </c>
      <c r="E32" s="34">
        <v>0</v>
      </c>
      <c r="F32" s="34">
        <v>0</v>
      </c>
      <c r="G32" s="34">
        <v>0.1</v>
      </c>
      <c r="H32" s="34">
        <v>0</v>
      </c>
      <c r="I32" s="34">
        <v>0</v>
      </c>
      <c r="J32" s="24"/>
    </row>
    <row r="33" spans="1:10">
      <c r="A33" s="31">
        <v>1</v>
      </c>
      <c r="B33" s="32" t="s">
        <v>37</v>
      </c>
      <c r="C33" s="33" t="s">
        <v>38</v>
      </c>
      <c r="D33" s="34"/>
      <c r="E33" s="34"/>
      <c r="F33" s="34"/>
      <c r="G33" s="34"/>
      <c r="H33" s="34"/>
      <c r="I33" s="34"/>
      <c r="J33" s="24"/>
    </row>
    <row r="34" spans="1:10">
      <c r="A34" s="31">
        <v>0</v>
      </c>
      <c r="B34" s="32" t="s">
        <v>39</v>
      </c>
      <c r="C34" s="33" t="s">
        <v>40</v>
      </c>
      <c r="D34" s="34">
        <v>1</v>
      </c>
      <c r="E34" s="34">
        <v>0</v>
      </c>
      <c r="F34" s="34">
        <v>0</v>
      </c>
      <c r="G34" s="34">
        <v>0.1</v>
      </c>
      <c r="H34" s="34">
        <v>0</v>
      </c>
      <c r="I34" s="34">
        <v>0</v>
      </c>
      <c r="J34" s="24"/>
    </row>
    <row r="35" spans="1:10">
      <c r="A35" s="31">
        <v>0</v>
      </c>
      <c r="B35" s="32" t="s">
        <v>41</v>
      </c>
      <c r="C35" s="33" t="s">
        <v>42</v>
      </c>
      <c r="D35" s="34">
        <v>1</v>
      </c>
      <c r="E35" s="34">
        <v>0</v>
      </c>
      <c r="F35" s="34">
        <v>0</v>
      </c>
      <c r="G35" s="34">
        <v>0.1</v>
      </c>
      <c r="H35" s="34">
        <v>0</v>
      </c>
      <c r="I35" s="34">
        <v>0</v>
      </c>
      <c r="J35" s="24"/>
    </row>
    <row r="36" spans="1:10">
      <c r="A36" s="31">
        <v>0</v>
      </c>
      <c r="B36" s="32" t="s">
        <v>43</v>
      </c>
      <c r="C36" s="33" t="s">
        <v>44</v>
      </c>
      <c r="D36" s="34">
        <v>1</v>
      </c>
      <c r="E36" s="34">
        <v>0</v>
      </c>
      <c r="F36" s="34">
        <v>0</v>
      </c>
      <c r="G36" s="34">
        <v>0.1</v>
      </c>
      <c r="H36" s="34">
        <v>0</v>
      </c>
      <c r="I36" s="34">
        <v>0</v>
      </c>
      <c r="J36" s="24"/>
    </row>
    <row r="37" spans="1:10">
      <c r="A37" s="31">
        <v>1</v>
      </c>
      <c r="B37" s="32" t="s">
        <v>45</v>
      </c>
      <c r="C37" s="33" t="s">
        <v>46</v>
      </c>
      <c r="D37" s="34"/>
      <c r="E37" s="34"/>
      <c r="F37" s="34"/>
      <c r="G37" s="34"/>
      <c r="H37" s="34"/>
      <c r="I37" s="34"/>
      <c r="J37" s="24"/>
    </row>
    <row r="38" spans="1:10">
      <c r="A38" s="31">
        <v>1</v>
      </c>
      <c r="B38" s="32" t="s">
        <v>47</v>
      </c>
      <c r="C38" s="33" t="s">
        <v>46</v>
      </c>
      <c r="D38" s="34"/>
      <c r="E38" s="34"/>
      <c r="F38" s="34"/>
      <c r="G38" s="34"/>
      <c r="H38" s="34"/>
      <c r="I38" s="34"/>
      <c r="J38" s="24"/>
    </row>
    <row r="39" spans="1:10">
      <c r="A39" s="31">
        <v>0</v>
      </c>
      <c r="B39" s="32" t="s">
        <v>48</v>
      </c>
      <c r="C39" s="33" t="s">
        <v>49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24"/>
    </row>
    <row r="40" spans="1:10">
      <c r="A40" s="31">
        <v>0</v>
      </c>
      <c r="B40" s="32" t="s">
        <v>50</v>
      </c>
      <c r="C40" s="33" t="s">
        <v>51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24"/>
    </row>
    <row r="41" spans="1:10">
      <c r="A41" s="31">
        <v>0</v>
      </c>
      <c r="B41" s="32" t="s">
        <v>52</v>
      </c>
      <c r="C41" s="33" t="s">
        <v>53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24"/>
    </row>
    <row r="42" spans="1:10">
      <c r="A42" s="31">
        <v>0</v>
      </c>
      <c r="B42" s="32" t="s">
        <v>54</v>
      </c>
      <c r="C42" s="33" t="s">
        <v>55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24"/>
    </row>
    <row r="43" spans="1:10">
      <c r="A43" s="31">
        <v>0</v>
      </c>
      <c r="B43" s="32" t="s">
        <v>56</v>
      </c>
      <c r="C43" s="33" t="s">
        <v>57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24"/>
    </row>
    <row r="44" spans="1:10">
      <c r="A44" s="31">
        <v>0</v>
      </c>
      <c r="B44" s="32" t="s">
        <v>58</v>
      </c>
      <c r="C44" s="33" t="s">
        <v>59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24"/>
    </row>
    <row r="45" spans="1:10">
      <c r="A45" s="31">
        <v>0</v>
      </c>
      <c r="B45" s="32" t="s">
        <v>60</v>
      </c>
      <c r="C45" s="33" t="s">
        <v>61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24"/>
    </row>
    <row r="46" spans="1:10">
      <c r="A46" s="31">
        <v>1</v>
      </c>
      <c r="B46" s="32" t="s">
        <v>62</v>
      </c>
      <c r="C46" s="33" t="s">
        <v>63</v>
      </c>
      <c r="D46" s="34"/>
      <c r="E46" s="34"/>
      <c r="F46" s="34"/>
      <c r="G46" s="34"/>
      <c r="H46" s="34"/>
      <c r="I46" s="34"/>
      <c r="J46" s="24"/>
    </row>
    <row r="47" spans="1:10">
      <c r="A47" s="31">
        <v>1</v>
      </c>
      <c r="B47" s="32" t="s">
        <v>64</v>
      </c>
      <c r="C47" s="33" t="s">
        <v>65</v>
      </c>
      <c r="D47" s="34"/>
      <c r="E47" s="34"/>
      <c r="F47" s="34"/>
      <c r="G47" s="34"/>
      <c r="H47" s="34"/>
      <c r="I47" s="34"/>
      <c r="J47" s="24"/>
    </row>
    <row r="48" spans="1:10">
      <c r="A48" s="31">
        <v>1</v>
      </c>
      <c r="B48" s="32" t="s">
        <v>66</v>
      </c>
      <c r="C48" s="33" t="s">
        <v>67</v>
      </c>
      <c r="D48" s="34"/>
      <c r="E48" s="34"/>
      <c r="F48" s="34"/>
      <c r="G48" s="34"/>
      <c r="H48" s="34"/>
      <c r="I48" s="34"/>
      <c r="J48" s="24"/>
    </row>
    <row r="49" spans="1:10">
      <c r="A49" s="31">
        <v>0</v>
      </c>
      <c r="B49" s="32" t="s">
        <v>68</v>
      </c>
      <c r="C49" s="33" t="s">
        <v>69</v>
      </c>
      <c r="D49" s="34">
        <v>1.5</v>
      </c>
      <c r="E49" s="34">
        <v>0</v>
      </c>
      <c r="F49" s="34">
        <v>0</v>
      </c>
      <c r="G49" s="34">
        <v>1</v>
      </c>
      <c r="H49" s="34">
        <v>0</v>
      </c>
      <c r="I49" s="34">
        <v>0</v>
      </c>
      <c r="J49" s="24"/>
    </row>
    <row r="50" spans="1:10">
      <c r="A50" s="31">
        <v>0</v>
      </c>
      <c r="B50" s="32" t="s">
        <v>70</v>
      </c>
      <c r="C50" s="33" t="s">
        <v>71</v>
      </c>
      <c r="D50" s="34">
        <v>1.5</v>
      </c>
      <c r="E50" s="34">
        <v>0</v>
      </c>
      <c r="F50" s="34">
        <v>0</v>
      </c>
      <c r="G50" s="34">
        <v>1</v>
      </c>
      <c r="H50" s="34">
        <v>0</v>
      </c>
      <c r="I50" s="34">
        <v>0</v>
      </c>
      <c r="J50" s="24"/>
    </row>
    <row r="51" spans="1:10">
      <c r="A51" s="31">
        <v>0</v>
      </c>
      <c r="B51" s="32" t="s">
        <v>72</v>
      </c>
      <c r="C51" s="33" t="s">
        <v>73</v>
      </c>
      <c r="D51" s="34">
        <v>1.5</v>
      </c>
      <c r="E51" s="34">
        <v>0</v>
      </c>
      <c r="F51" s="34">
        <v>0</v>
      </c>
      <c r="G51" s="34">
        <v>1</v>
      </c>
      <c r="H51" s="34">
        <v>0</v>
      </c>
      <c r="I51" s="34">
        <v>0</v>
      </c>
      <c r="J51" s="24"/>
    </row>
    <row r="52" spans="1:10">
      <c r="A52" s="31">
        <v>0</v>
      </c>
      <c r="B52" s="32" t="s">
        <v>74</v>
      </c>
      <c r="C52" s="33" t="s">
        <v>75</v>
      </c>
      <c r="D52" s="34">
        <v>1.5</v>
      </c>
      <c r="E52" s="34">
        <v>0</v>
      </c>
      <c r="F52" s="34">
        <v>0</v>
      </c>
      <c r="G52" s="34">
        <v>1</v>
      </c>
      <c r="H52" s="34">
        <v>0</v>
      </c>
      <c r="I52" s="34">
        <v>0</v>
      </c>
      <c r="J52" s="24"/>
    </row>
    <row r="53" spans="1:10">
      <c r="A53" s="31">
        <v>0</v>
      </c>
      <c r="B53" s="32" t="s">
        <v>76</v>
      </c>
      <c r="C53" s="33" t="s">
        <v>77</v>
      </c>
      <c r="D53" s="34">
        <v>1</v>
      </c>
      <c r="E53" s="34">
        <v>0</v>
      </c>
      <c r="F53" s="34">
        <v>0</v>
      </c>
      <c r="G53" s="34">
        <v>0.5</v>
      </c>
      <c r="H53" s="34">
        <v>0</v>
      </c>
      <c r="I53" s="34">
        <v>0</v>
      </c>
      <c r="J53" s="24"/>
    </row>
    <row r="54" spans="1:10">
      <c r="A54" s="31">
        <v>1</v>
      </c>
      <c r="B54" s="32" t="s">
        <v>78</v>
      </c>
      <c r="C54" s="33" t="s">
        <v>79</v>
      </c>
      <c r="D54" s="34"/>
      <c r="E54" s="34"/>
      <c r="F54" s="34"/>
      <c r="G54" s="34"/>
      <c r="H54" s="34"/>
      <c r="I54" s="34"/>
      <c r="J54" s="24"/>
    </row>
    <row r="55" spans="1:10">
      <c r="A55" s="31">
        <v>0</v>
      </c>
      <c r="B55" s="32" t="s">
        <v>80</v>
      </c>
      <c r="C55" s="33" t="s">
        <v>81</v>
      </c>
      <c r="D55" s="34">
        <v>1</v>
      </c>
      <c r="E55" s="34">
        <v>0</v>
      </c>
      <c r="F55" s="34">
        <v>0</v>
      </c>
      <c r="G55" s="34">
        <v>1</v>
      </c>
      <c r="H55" s="34">
        <v>0</v>
      </c>
      <c r="I55" s="34">
        <v>0</v>
      </c>
      <c r="J55" s="24"/>
    </row>
    <row r="56" spans="1:10">
      <c r="A56" s="31">
        <v>0</v>
      </c>
      <c r="B56" s="32" t="s">
        <v>82</v>
      </c>
      <c r="C56" s="33" t="s">
        <v>83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24"/>
    </row>
    <row r="57" spans="1:10">
      <c r="A57" s="31">
        <v>0</v>
      </c>
      <c r="B57" s="32" t="s">
        <v>84</v>
      </c>
      <c r="C57" s="33" t="s">
        <v>85</v>
      </c>
      <c r="D57" s="34">
        <v>1</v>
      </c>
      <c r="E57" s="34">
        <v>0</v>
      </c>
      <c r="F57" s="34">
        <v>0</v>
      </c>
      <c r="G57" s="34">
        <v>1</v>
      </c>
      <c r="H57" s="34">
        <v>0</v>
      </c>
      <c r="I57" s="34">
        <v>0</v>
      </c>
      <c r="J57" s="24"/>
    </row>
    <row r="58" spans="1:10">
      <c r="A58" s="31">
        <v>0</v>
      </c>
      <c r="B58" s="32" t="s">
        <v>86</v>
      </c>
      <c r="C58" s="33" t="s">
        <v>87</v>
      </c>
      <c r="D58" s="34">
        <v>1</v>
      </c>
      <c r="E58" s="34">
        <v>0</v>
      </c>
      <c r="F58" s="34">
        <v>0</v>
      </c>
      <c r="G58" s="34">
        <v>1</v>
      </c>
      <c r="H58" s="34">
        <v>0</v>
      </c>
      <c r="I58" s="34">
        <v>0</v>
      </c>
      <c r="J58" s="24"/>
    </row>
    <row r="59" spans="1:10">
      <c r="A59" s="31">
        <v>1</v>
      </c>
      <c r="B59" s="32" t="s">
        <v>88</v>
      </c>
      <c r="C59" s="33" t="s">
        <v>89</v>
      </c>
      <c r="D59" s="34"/>
      <c r="E59" s="34"/>
      <c r="F59" s="34"/>
      <c r="G59" s="34"/>
      <c r="H59" s="34"/>
      <c r="I59" s="34"/>
      <c r="J59" s="24"/>
    </row>
    <row r="60" spans="1:10">
      <c r="A60" s="31">
        <v>1</v>
      </c>
      <c r="B60" s="32" t="s">
        <v>90</v>
      </c>
      <c r="C60" s="33" t="s">
        <v>89</v>
      </c>
      <c r="D60" s="34"/>
      <c r="E60" s="34"/>
      <c r="F60" s="34"/>
      <c r="G60" s="34"/>
      <c r="H60" s="34"/>
      <c r="I60" s="34"/>
      <c r="J60" s="24"/>
    </row>
    <row r="61" spans="1:10">
      <c r="A61" s="31">
        <v>0</v>
      </c>
      <c r="B61" s="32" t="s">
        <v>91</v>
      </c>
      <c r="C61" s="33" t="s">
        <v>92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24"/>
    </row>
    <row r="62" spans="1:10">
      <c r="A62" s="31">
        <v>0</v>
      </c>
      <c r="B62" s="32" t="s">
        <v>93</v>
      </c>
      <c r="C62" s="33" t="s">
        <v>94</v>
      </c>
      <c r="D62" s="34">
        <v>0.5</v>
      </c>
      <c r="E62" s="34">
        <v>0</v>
      </c>
      <c r="F62" s="34">
        <v>0</v>
      </c>
      <c r="G62" s="34">
        <v>0.5</v>
      </c>
      <c r="H62" s="34">
        <v>0</v>
      </c>
      <c r="I62" s="34">
        <v>0</v>
      </c>
      <c r="J62" s="24"/>
    </row>
    <row r="63" spans="1:10">
      <c r="A63" s="31">
        <v>0</v>
      </c>
      <c r="B63" s="32" t="s">
        <v>95</v>
      </c>
      <c r="C63" s="33" t="s">
        <v>96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24"/>
    </row>
    <row r="64" spans="1:10">
      <c r="A64" s="31">
        <v>0</v>
      </c>
      <c r="B64" s="32" t="s">
        <v>97</v>
      </c>
      <c r="C64" s="33" t="s">
        <v>98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24"/>
    </row>
    <row r="65" spans="1:10">
      <c r="A65" s="31">
        <v>0</v>
      </c>
      <c r="B65" s="32" t="s">
        <v>99</v>
      </c>
      <c r="C65" s="33" t="s">
        <v>100</v>
      </c>
      <c r="D65" s="34">
        <v>0.5</v>
      </c>
      <c r="E65" s="34">
        <v>0</v>
      </c>
      <c r="F65" s="34">
        <v>0</v>
      </c>
      <c r="G65" s="34">
        <v>0.5</v>
      </c>
      <c r="H65" s="34">
        <v>0</v>
      </c>
      <c r="I65" s="34">
        <v>0</v>
      </c>
      <c r="J65" s="24"/>
    </row>
    <row r="66" spans="1:10">
      <c r="A66" s="31">
        <v>0</v>
      </c>
      <c r="B66" s="32" t="s">
        <v>101</v>
      </c>
      <c r="C66" s="33" t="s">
        <v>102</v>
      </c>
      <c r="D66" s="34">
        <v>0.5</v>
      </c>
      <c r="E66" s="34">
        <v>0</v>
      </c>
      <c r="F66" s="34">
        <v>0</v>
      </c>
      <c r="G66" s="34">
        <v>0.5</v>
      </c>
      <c r="H66" s="34">
        <v>0</v>
      </c>
      <c r="I66" s="34">
        <v>0</v>
      </c>
      <c r="J66" s="24"/>
    </row>
    <row r="67" spans="1:10">
      <c r="A67" s="31">
        <v>1</v>
      </c>
      <c r="B67" s="32" t="s">
        <v>103</v>
      </c>
      <c r="C67" s="33" t="s">
        <v>104</v>
      </c>
      <c r="D67" s="34"/>
      <c r="E67" s="34"/>
      <c r="F67" s="34"/>
      <c r="G67" s="34"/>
      <c r="H67" s="34"/>
      <c r="I67" s="34"/>
      <c r="J67" s="24"/>
    </row>
    <row r="68" spans="1:10">
      <c r="A68" s="31">
        <v>1</v>
      </c>
      <c r="B68" s="32" t="s">
        <v>105</v>
      </c>
      <c r="C68" s="33" t="s">
        <v>104</v>
      </c>
      <c r="D68" s="34"/>
      <c r="E68" s="34"/>
      <c r="F68" s="34"/>
      <c r="G68" s="34"/>
      <c r="H68" s="34"/>
      <c r="I68" s="34"/>
      <c r="J68" s="24"/>
    </row>
    <row r="69" spans="1:10">
      <c r="A69" s="31">
        <v>0</v>
      </c>
      <c r="B69" s="32" t="s">
        <v>106</v>
      </c>
      <c r="C69" s="33" t="s">
        <v>107</v>
      </c>
      <c r="D69" s="34">
        <v>0.5</v>
      </c>
      <c r="E69" s="34">
        <v>0</v>
      </c>
      <c r="F69" s="34">
        <v>0</v>
      </c>
      <c r="G69" s="34">
        <v>0.5</v>
      </c>
      <c r="H69" s="34">
        <v>0</v>
      </c>
      <c r="I69" s="34">
        <v>0</v>
      </c>
      <c r="J69" s="24"/>
    </row>
    <row r="70" spans="1:10">
      <c r="A70" s="31">
        <v>0</v>
      </c>
      <c r="B70" s="32" t="s">
        <v>108</v>
      </c>
      <c r="C70" s="33" t="s">
        <v>109</v>
      </c>
      <c r="D70" s="34">
        <v>0.7</v>
      </c>
      <c r="E70" s="34">
        <v>0</v>
      </c>
      <c r="F70" s="34">
        <v>0</v>
      </c>
      <c r="G70" s="34">
        <v>0.7</v>
      </c>
      <c r="H70" s="34">
        <v>0</v>
      </c>
      <c r="I70" s="34">
        <v>0</v>
      </c>
      <c r="J70" s="24"/>
    </row>
    <row r="71" spans="1:10">
      <c r="A71" s="31">
        <v>0</v>
      </c>
      <c r="B71" s="32" t="s">
        <v>110</v>
      </c>
      <c r="C71" s="33" t="s">
        <v>111</v>
      </c>
      <c r="D71" s="34">
        <v>0.7</v>
      </c>
      <c r="E71" s="34">
        <v>0</v>
      </c>
      <c r="F71" s="34">
        <v>0</v>
      </c>
      <c r="G71" s="34">
        <v>0.6</v>
      </c>
      <c r="H71" s="34">
        <v>0</v>
      </c>
      <c r="I71" s="34">
        <v>0</v>
      </c>
      <c r="J71" s="24"/>
    </row>
    <row r="72" spans="1:10">
      <c r="A72" s="31">
        <v>0</v>
      </c>
      <c r="B72" s="32" t="s">
        <v>112</v>
      </c>
      <c r="C72" s="33" t="s">
        <v>113</v>
      </c>
      <c r="D72" s="34">
        <v>1.5</v>
      </c>
      <c r="E72" s="34">
        <v>0</v>
      </c>
      <c r="F72" s="34">
        <v>0</v>
      </c>
      <c r="G72" s="34">
        <v>0.5</v>
      </c>
      <c r="H72" s="34">
        <v>0</v>
      </c>
      <c r="I72" s="34">
        <v>0</v>
      </c>
      <c r="J72" s="24"/>
    </row>
    <row r="73" spans="1:10">
      <c r="A73" s="31">
        <v>0</v>
      </c>
      <c r="B73" s="32" t="s">
        <v>114</v>
      </c>
      <c r="C73" s="33" t="s">
        <v>115</v>
      </c>
      <c r="D73" s="34">
        <v>0.3</v>
      </c>
      <c r="E73" s="34">
        <v>0</v>
      </c>
      <c r="F73" s="34">
        <v>0</v>
      </c>
      <c r="G73" s="34">
        <v>0.3</v>
      </c>
      <c r="H73" s="34">
        <v>0</v>
      </c>
      <c r="I73" s="34">
        <v>0</v>
      </c>
      <c r="J73" s="24"/>
    </row>
    <row r="74" spans="1:10">
      <c r="A74" s="31">
        <v>0</v>
      </c>
      <c r="B74" s="32" t="s">
        <v>116</v>
      </c>
      <c r="C74" s="33" t="s">
        <v>117</v>
      </c>
      <c r="D74" s="34">
        <v>0.7</v>
      </c>
      <c r="E74" s="34">
        <v>0</v>
      </c>
      <c r="F74" s="34">
        <v>0</v>
      </c>
      <c r="G74" s="34">
        <v>0.5</v>
      </c>
      <c r="H74" s="34">
        <v>0</v>
      </c>
      <c r="I74" s="34">
        <v>0</v>
      </c>
      <c r="J74" s="24"/>
    </row>
    <row r="75" spans="1:10">
      <c r="A75" s="31">
        <v>0</v>
      </c>
      <c r="B75" s="32" t="s">
        <v>118</v>
      </c>
      <c r="C75" s="33" t="s">
        <v>119</v>
      </c>
      <c r="D75" s="34">
        <v>0.5</v>
      </c>
      <c r="E75" s="34">
        <v>0</v>
      </c>
      <c r="F75" s="34">
        <v>0</v>
      </c>
      <c r="G75" s="34">
        <v>0.5</v>
      </c>
      <c r="H75" s="34">
        <v>0</v>
      </c>
      <c r="I75" s="34">
        <v>0</v>
      </c>
      <c r="J75" s="24"/>
    </row>
    <row r="76" spans="1:10">
      <c r="A76" s="31">
        <v>1</v>
      </c>
      <c r="B76" s="32" t="s">
        <v>120</v>
      </c>
      <c r="C76" s="33" t="s">
        <v>121</v>
      </c>
      <c r="D76" s="34"/>
      <c r="E76" s="34"/>
      <c r="F76" s="34"/>
      <c r="G76" s="34"/>
      <c r="H76" s="34"/>
      <c r="I76" s="34"/>
      <c r="J76" s="24"/>
    </row>
    <row r="77" spans="1:10" ht="25.5">
      <c r="A77" s="31">
        <v>1</v>
      </c>
      <c r="B77" s="32" t="s">
        <v>122</v>
      </c>
      <c r="C77" s="33" t="s">
        <v>123</v>
      </c>
      <c r="D77" s="34"/>
      <c r="E77" s="34"/>
      <c r="F77" s="34"/>
      <c r="G77" s="34"/>
      <c r="H77" s="34"/>
      <c r="I77" s="34"/>
      <c r="J77" s="24"/>
    </row>
    <row r="78" spans="1:10">
      <c r="A78" s="31">
        <v>0</v>
      </c>
      <c r="B78" s="32" t="s">
        <v>124</v>
      </c>
      <c r="C78" s="33" t="s">
        <v>125</v>
      </c>
      <c r="D78" s="34">
        <v>0.7</v>
      </c>
      <c r="E78" s="34">
        <v>0</v>
      </c>
      <c r="F78" s="34">
        <v>0</v>
      </c>
      <c r="G78" s="34">
        <v>0.7</v>
      </c>
      <c r="H78" s="34">
        <v>0</v>
      </c>
      <c r="I78" s="34">
        <v>0</v>
      </c>
      <c r="J78" s="24"/>
    </row>
    <row r="79" spans="1:10">
      <c r="A79" s="31">
        <v>0</v>
      </c>
      <c r="B79" s="32" t="s">
        <v>126</v>
      </c>
      <c r="C79" s="33" t="s">
        <v>127</v>
      </c>
      <c r="D79" s="34">
        <v>1.5</v>
      </c>
      <c r="E79" s="34">
        <v>0</v>
      </c>
      <c r="F79" s="34">
        <v>0</v>
      </c>
      <c r="G79" s="34">
        <v>1.5</v>
      </c>
      <c r="H79" s="34">
        <v>0</v>
      </c>
      <c r="I79" s="34">
        <v>0</v>
      </c>
      <c r="J79" s="24"/>
    </row>
    <row r="80" spans="1:10">
      <c r="A80" s="31">
        <v>0</v>
      </c>
      <c r="B80" s="32" t="s">
        <v>128</v>
      </c>
      <c r="C80" s="33" t="s">
        <v>129</v>
      </c>
      <c r="D80" s="34">
        <v>0.5</v>
      </c>
      <c r="E80" s="34">
        <v>0</v>
      </c>
      <c r="F80" s="34">
        <v>0</v>
      </c>
      <c r="G80" s="34">
        <v>0.5</v>
      </c>
      <c r="H80" s="34">
        <v>0</v>
      </c>
      <c r="I80" s="34">
        <v>0</v>
      </c>
      <c r="J80" s="24"/>
    </row>
    <row r="81" spans="1:10">
      <c r="A81" s="31">
        <v>0</v>
      </c>
      <c r="B81" s="32" t="s">
        <v>130</v>
      </c>
      <c r="C81" s="33" t="s">
        <v>131</v>
      </c>
      <c r="D81" s="34">
        <v>0.5</v>
      </c>
      <c r="E81" s="34">
        <v>0</v>
      </c>
      <c r="F81" s="34">
        <v>0</v>
      </c>
      <c r="G81" s="34">
        <v>0.5</v>
      </c>
      <c r="H81" s="34">
        <v>0</v>
      </c>
      <c r="I81" s="34">
        <v>0</v>
      </c>
      <c r="J81" s="24"/>
    </row>
    <row r="82" spans="1:10">
      <c r="A82" s="31">
        <v>0</v>
      </c>
      <c r="B82" s="32" t="s">
        <v>132</v>
      </c>
      <c r="C82" s="33" t="s">
        <v>133</v>
      </c>
      <c r="D82" s="34">
        <v>0.5</v>
      </c>
      <c r="E82" s="34">
        <v>0</v>
      </c>
      <c r="F82" s="34">
        <v>0</v>
      </c>
      <c r="G82" s="34">
        <v>0.5</v>
      </c>
      <c r="H82" s="34">
        <v>0</v>
      </c>
      <c r="I82" s="34">
        <v>0</v>
      </c>
      <c r="J82" s="24"/>
    </row>
    <row r="83" spans="1:10">
      <c r="A83" s="31">
        <v>0</v>
      </c>
      <c r="B83" s="32" t="s">
        <v>134</v>
      </c>
      <c r="C83" s="33" t="s">
        <v>135</v>
      </c>
      <c r="D83" s="34">
        <v>0.5</v>
      </c>
      <c r="E83" s="34">
        <v>0</v>
      </c>
      <c r="F83" s="34">
        <v>0</v>
      </c>
      <c r="G83" s="34">
        <v>0.5</v>
      </c>
      <c r="H83" s="34">
        <v>0</v>
      </c>
      <c r="I83" s="34">
        <v>0</v>
      </c>
      <c r="J83" s="24"/>
    </row>
    <row r="84" spans="1:10" ht="25.5">
      <c r="A84" s="31">
        <v>0</v>
      </c>
      <c r="B84" s="32" t="s">
        <v>136</v>
      </c>
      <c r="C84" s="33" t="s">
        <v>137</v>
      </c>
      <c r="D84" s="34">
        <v>1.2</v>
      </c>
      <c r="E84" s="34">
        <v>0</v>
      </c>
      <c r="F84" s="34">
        <v>0</v>
      </c>
      <c r="G84" s="34">
        <v>1.2</v>
      </c>
      <c r="H84" s="34">
        <v>0</v>
      </c>
      <c r="I84" s="34">
        <v>0</v>
      </c>
      <c r="J84" s="24"/>
    </row>
    <row r="85" spans="1:10" ht="25.5">
      <c r="A85" s="31">
        <v>0</v>
      </c>
      <c r="B85" s="32" t="s">
        <v>138</v>
      </c>
      <c r="C85" s="33" t="s">
        <v>139</v>
      </c>
      <c r="D85" s="34">
        <v>0.7</v>
      </c>
      <c r="E85" s="34">
        <v>0</v>
      </c>
      <c r="F85" s="34">
        <v>0</v>
      </c>
      <c r="G85" s="34">
        <v>0.7</v>
      </c>
      <c r="H85" s="34">
        <v>0</v>
      </c>
      <c r="I85" s="34">
        <v>0</v>
      </c>
      <c r="J85" s="24"/>
    </row>
    <row r="86" spans="1:10">
      <c r="A86" s="31">
        <v>0</v>
      </c>
      <c r="B86" s="32" t="s">
        <v>140</v>
      </c>
      <c r="C86" s="33" t="s">
        <v>141</v>
      </c>
      <c r="D86" s="34">
        <v>0.7</v>
      </c>
      <c r="E86" s="34">
        <v>0</v>
      </c>
      <c r="F86" s="34">
        <v>0</v>
      </c>
      <c r="G86" s="34">
        <v>0.7</v>
      </c>
      <c r="H86" s="34">
        <v>0</v>
      </c>
      <c r="I86" s="34">
        <v>0</v>
      </c>
      <c r="J86" s="24"/>
    </row>
    <row r="87" spans="1:10">
      <c r="A87" s="31">
        <v>1</v>
      </c>
      <c r="B87" s="32" t="s">
        <v>142</v>
      </c>
      <c r="C87" s="33" t="s">
        <v>143</v>
      </c>
      <c r="D87" s="34"/>
      <c r="E87" s="34"/>
      <c r="F87" s="34"/>
      <c r="G87" s="34"/>
      <c r="H87" s="34"/>
      <c r="I87" s="34"/>
      <c r="J87" s="24"/>
    </row>
    <row r="88" spans="1:10">
      <c r="A88" s="31">
        <v>0</v>
      </c>
      <c r="B88" s="32" t="s">
        <v>144</v>
      </c>
      <c r="C88" s="33" t="s">
        <v>145</v>
      </c>
      <c r="D88" s="34">
        <v>0.7</v>
      </c>
      <c r="E88" s="34">
        <v>0</v>
      </c>
      <c r="F88" s="34">
        <v>0</v>
      </c>
      <c r="G88" s="34">
        <v>0.4</v>
      </c>
      <c r="H88" s="34">
        <v>0</v>
      </c>
      <c r="I88" s="34">
        <v>0</v>
      </c>
      <c r="J88" s="24"/>
    </row>
    <row r="89" spans="1:10">
      <c r="A89" s="31">
        <v>0</v>
      </c>
      <c r="B89" s="32" t="s">
        <v>146</v>
      </c>
      <c r="C89" s="33" t="s">
        <v>147</v>
      </c>
      <c r="D89" s="34">
        <v>0.7</v>
      </c>
      <c r="E89" s="34">
        <v>0</v>
      </c>
      <c r="F89" s="34">
        <v>0</v>
      </c>
      <c r="G89" s="34">
        <v>0.4</v>
      </c>
      <c r="H89" s="34">
        <v>0</v>
      </c>
      <c r="I89" s="34">
        <v>0</v>
      </c>
      <c r="J89" s="24"/>
    </row>
    <row r="90" spans="1:10">
      <c r="A90" s="31">
        <v>0</v>
      </c>
      <c r="B90" s="32" t="s">
        <v>148</v>
      </c>
      <c r="C90" s="33" t="s">
        <v>149</v>
      </c>
      <c r="D90" s="34">
        <v>0.7</v>
      </c>
      <c r="E90" s="34">
        <v>0</v>
      </c>
      <c r="F90" s="34">
        <v>0</v>
      </c>
      <c r="G90" s="34">
        <v>0.4</v>
      </c>
      <c r="H90" s="34">
        <v>0</v>
      </c>
      <c r="I90" s="34">
        <v>0</v>
      </c>
      <c r="J90" s="24"/>
    </row>
    <row r="91" spans="1:10">
      <c r="A91" s="31">
        <v>0</v>
      </c>
      <c r="B91" s="32" t="s">
        <v>150</v>
      </c>
      <c r="C91" s="33" t="s">
        <v>151</v>
      </c>
      <c r="D91" s="34">
        <v>0.7</v>
      </c>
      <c r="E91" s="34">
        <v>0</v>
      </c>
      <c r="F91" s="34">
        <v>0</v>
      </c>
      <c r="G91" s="34">
        <v>0.4</v>
      </c>
      <c r="H91" s="34">
        <v>0</v>
      </c>
      <c r="I91" s="34">
        <v>0</v>
      </c>
      <c r="J91" s="24"/>
    </row>
    <row r="92" spans="1:10">
      <c r="A92" s="31">
        <v>1</v>
      </c>
      <c r="B92" s="32" t="s">
        <v>152</v>
      </c>
      <c r="C92" s="33" t="s">
        <v>153</v>
      </c>
      <c r="D92" s="34"/>
      <c r="E92" s="34"/>
      <c r="F92" s="34"/>
      <c r="G92" s="34"/>
      <c r="H92" s="34"/>
      <c r="I92" s="34"/>
      <c r="J92" s="24"/>
    </row>
    <row r="93" spans="1:10">
      <c r="A93" s="31">
        <v>1</v>
      </c>
      <c r="B93" s="32" t="s">
        <v>154</v>
      </c>
      <c r="C93" s="33" t="s">
        <v>155</v>
      </c>
      <c r="D93" s="34"/>
      <c r="E93" s="34"/>
      <c r="F93" s="34"/>
      <c r="G93" s="34"/>
      <c r="H93" s="34"/>
      <c r="I93" s="34"/>
      <c r="J93" s="24"/>
    </row>
    <row r="94" spans="1:10" ht="25.5">
      <c r="A94" s="31">
        <v>0</v>
      </c>
      <c r="B94" s="32" t="s">
        <v>156</v>
      </c>
      <c r="C94" s="33" t="s">
        <v>157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24"/>
    </row>
    <row r="95" spans="1:10">
      <c r="A95" s="31">
        <v>0</v>
      </c>
      <c r="B95" s="32" t="s">
        <v>158</v>
      </c>
      <c r="C95" s="33" t="s">
        <v>159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24"/>
    </row>
    <row r="96" spans="1:10">
      <c r="A96" s="31">
        <v>0</v>
      </c>
      <c r="B96" s="32" t="s">
        <v>160</v>
      </c>
      <c r="C96" s="33" t="s">
        <v>161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24"/>
    </row>
    <row r="97" spans="1:10">
      <c r="A97" s="31">
        <v>0</v>
      </c>
      <c r="B97" s="32" t="s">
        <v>162</v>
      </c>
      <c r="C97" s="33" t="s">
        <v>163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24"/>
    </row>
    <row r="98" spans="1:10">
      <c r="A98" s="31">
        <v>0</v>
      </c>
      <c r="B98" s="32" t="s">
        <v>164</v>
      </c>
      <c r="C98" s="33" t="s">
        <v>165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24"/>
    </row>
    <row r="99" spans="1:10">
      <c r="A99" s="31">
        <v>0</v>
      </c>
      <c r="B99" s="32" t="s">
        <v>166</v>
      </c>
      <c r="C99" s="33" t="s">
        <v>167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24"/>
    </row>
    <row r="100" spans="1:10" ht="25.5">
      <c r="A100" s="31">
        <v>0</v>
      </c>
      <c r="B100" s="32" t="s">
        <v>168</v>
      </c>
      <c r="C100" s="33" t="s">
        <v>169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24"/>
    </row>
    <row r="101" spans="1:10" ht="25.5">
      <c r="A101" s="31">
        <v>0</v>
      </c>
      <c r="B101" s="32" t="s">
        <v>170</v>
      </c>
      <c r="C101" s="33" t="s">
        <v>171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24"/>
    </row>
    <row r="102" spans="1:10">
      <c r="A102" s="31">
        <v>0</v>
      </c>
      <c r="B102" s="32" t="s">
        <v>172</v>
      </c>
      <c r="C102" s="33" t="s">
        <v>173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24"/>
    </row>
    <row r="103" spans="1:10">
      <c r="A103" s="31">
        <v>1</v>
      </c>
      <c r="B103" s="32" t="s">
        <v>174</v>
      </c>
      <c r="C103" s="33" t="s">
        <v>175</v>
      </c>
      <c r="D103" s="34"/>
      <c r="E103" s="34"/>
      <c r="F103" s="34"/>
      <c r="G103" s="34"/>
      <c r="H103" s="34"/>
      <c r="I103" s="34"/>
      <c r="J103" s="24"/>
    </row>
    <row r="104" spans="1:10">
      <c r="A104" s="31">
        <v>0</v>
      </c>
      <c r="B104" s="32" t="s">
        <v>176</v>
      </c>
      <c r="C104" s="33" t="s">
        <v>177</v>
      </c>
      <c r="D104" s="34">
        <v>1.5</v>
      </c>
      <c r="E104" s="34">
        <v>0</v>
      </c>
      <c r="F104" s="34">
        <v>0</v>
      </c>
      <c r="G104" s="34">
        <v>1.5</v>
      </c>
      <c r="H104" s="34">
        <v>0</v>
      </c>
      <c r="I104" s="34">
        <v>0</v>
      </c>
      <c r="J104" s="24"/>
    </row>
    <row r="105" spans="1:10">
      <c r="A105" s="31">
        <v>0</v>
      </c>
      <c r="B105" s="32" t="s">
        <v>178</v>
      </c>
      <c r="C105" s="33" t="s">
        <v>179</v>
      </c>
      <c r="D105" s="34">
        <v>1.5</v>
      </c>
      <c r="E105" s="34">
        <v>0</v>
      </c>
      <c r="F105" s="34">
        <v>0</v>
      </c>
      <c r="G105" s="34">
        <v>1.5</v>
      </c>
      <c r="H105" s="34">
        <v>0</v>
      </c>
      <c r="I105" s="34">
        <v>0</v>
      </c>
      <c r="J105" s="24"/>
    </row>
    <row r="106" spans="1:10">
      <c r="A106" s="31">
        <v>0</v>
      </c>
      <c r="B106" s="32" t="s">
        <v>180</v>
      </c>
      <c r="C106" s="33" t="s">
        <v>181</v>
      </c>
      <c r="D106" s="34">
        <v>0.5</v>
      </c>
      <c r="E106" s="34">
        <v>0</v>
      </c>
      <c r="F106" s="34">
        <v>0</v>
      </c>
      <c r="G106" s="34">
        <v>0.4</v>
      </c>
      <c r="H106" s="34">
        <v>0</v>
      </c>
      <c r="I106" s="34">
        <v>0</v>
      </c>
      <c r="J106" s="24"/>
    </row>
    <row r="107" spans="1:10">
      <c r="A107" s="31">
        <v>0</v>
      </c>
      <c r="B107" s="32" t="s">
        <v>182</v>
      </c>
      <c r="C107" s="33" t="s">
        <v>183</v>
      </c>
      <c r="D107" s="34">
        <v>0.5</v>
      </c>
      <c r="E107" s="34">
        <v>0</v>
      </c>
      <c r="F107" s="34">
        <v>0</v>
      </c>
      <c r="G107" s="34">
        <v>0.4</v>
      </c>
      <c r="H107" s="34">
        <v>0</v>
      </c>
      <c r="I107" s="34">
        <v>0</v>
      </c>
      <c r="J107" s="24"/>
    </row>
    <row r="108" spans="1:10">
      <c r="A108" s="31">
        <v>0</v>
      </c>
      <c r="B108" s="32" t="s">
        <v>184</v>
      </c>
      <c r="C108" s="33" t="s">
        <v>185</v>
      </c>
      <c r="D108" s="34">
        <v>0.7</v>
      </c>
      <c r="E108" s="34">
        <v>0</v>
      </c>
      <c r="F108" s="34">
        <v>0</v>
      </c>
      <c r="G108" s="34">
        <v>0.4</v>
      </c>
      <c r="H108" s="34">
        <v>0</v>
      </c>
      <c r="I108" s="34">
        <v>0</v>
      </c>
      <c r="J108" s="24"/>
    </row>
    <row r="109" spans="1:10">
      <c r="A109" s="31">
        <v>0</v>
      </c>
      <c r="B109" s="32" t="s">
        <v>186</v>
      </c>
      <c r="C109" s="33" t="s">
        <v>187</v>
      </c>
      <c r="D109" s="34">
        <v>0.5</v>
      </c>
      <c r="E109" s="34">
        <v>0</v>
      </c>
      <c r="F109" s="34">
        <v>0</v>
      </c>
      <c r="G109" s="34">
        <v>0.4</v>
      </c>
      <c r="H109" s="34">
        <v>0</v>
      </c>
      <c r="I109" s="34">
        <v>0</v>
      </c>
      <c r="J109" s="24"/>
    </row>
    <row r="110" spans="1:10">
      <c r="A110" s="31">
        <v>0</v>
      </c>
      <c r="B110" s="32" t="s">
        <v>188</v>
      </c>
      <c r="C110" s="33" t="s">
        <v>189</v>
      </c>
      <c r="D110" s="34">
        <v>0.7</v>
      </c>
      <c r="E110" s="34">
        <v>0</v>
      </c>
      <c r="F110" s="34">
        <v>0</v>
      </c>
      <c r="G110" s="34">
        <v>0.5</v>
      </c>
      <c r="H110" s="34">
        <v>0</v>
      </c>
      <c r="I110" s="34">
        <v>0</v>
      </c>
      <c r="J110" s="24"/>
    </row>
    <row r="111" spans="1:10">
      <c r="A111" s="31">
        <v>0</v>
      </c>
      <c r="B111" s="32" t="s">
        <v>190</v>
      </c>
      <c r="C111" s="33" t="s">
        <v>191</v>
      </c>
      <c r="D111" s="34">
        <v>0.5</v>
      </c>
      <c r="E111" s="34">
        <v>0</v>
      </c>
      <c r="F111" s="34">
        <v>0</v>
      </c>
      <c r="G111" s="34">
        <v>0.4</v>
      </c>
      <c r="H111" s="34">
        <v>0</v>
      </c>
      <c r="I111" s="34">
        <v>0</v>
      </c>
      <c r="J111" s="24"/>
    </row>
    <row r="112" spans="1:10">
      <c r="A112" s="31">
        <v>0</v>
      </c>
      <c r="B112" s="32" t="s">
        <v>192</v>
      </c>
      <c r="C112" s="33" t="s">
        <v>193</v>
      </c>
      <c r="D112" s="34">
        <v>0.5</v>
      </c>
      <c r="E112" s="34">
        <v>0</v>
      </c>
      <c r="F112" s="34">
        <v>0</v>
      </c>
      <c r="G112" s="34">
        <v>0.4</v>
      </c>
      <c r="H112" s="34">
        <v>0</v>
      </c>
      <c r="I112" s="34">
        <v>0</v>
      </c>
      <c r="J112" s="24"/>
    </row>
    <row r="113" spans="1:10" ht="25.5">
      <c r="A113" s="31">
        <v>1</v>
      </c>
      <c r="B113" s="32" t="s">
        <v>194</v>
      </c>
      <c r="C113" s="33" t="s">
        <v>195</v>
      </c>
      <c r="D113" s="34"/>
      <c r="E113" s="34"/>
      <c r="F113" s="34"/>
      <c r="G113" s="34"/>
      <c r="H113" s="34"/>
      <c r="I113" s="34"/>
      <c r="J113" s="24"/>
    </row>
    <row r="114" spans="1:10">
      <c r="A114" s="31">
        <v>1</v>
      </c>
      <c r="B114" s="32" t="s">
        <v>196</v>
      </c>
      <c r="C114" s="33" t="s">
        <v>197</v>
      </c>
      <c r="D114" s="34"/>
      <c r="E114" s="34"/>
      <c r="F114" s="34"/>
      <c r="G114" s="34"/>
      <c r="H114" s="34"/>
      <c r="I114" s="34"/>
      <c r="J114" s="24"/>
    </row>
    <row r="115" spans="1:10">
      <c r="A115" s="31">
        <v>0</v>
      </c>
      <c r="B115" s="32" t="s">
        <v>198</v>
      </c>
      <c r="C115" s="33" t="s">
        <v>199</v>
      </c>
      <c r="D115" s="34">
        <v>1.5</v>
      </c>
      <c r="E115" s="34">
        <v>0</v>
      </c>
      <c r="F115" s="34">
        <v>0</v>
      </c>
      <c r="G115" s="34">
        <v>1.5</v>
      </c>
      <c r="H115" s="34">
        <v>0</v>
      </c>
      <c r="I115" s="34">
        <v>0</v>
      </c>
      <c r="J115" s="24"/>
    </row>
    <row r="116" spans="1:10">
      <c r="A116" s="31">
        <v>0</v>
      </c>
      <c r="B116" s="32" t="s">
        <v>200</v>
      </c>
      <c r="C116" s="33" t="s">
        <v>201</v>
      </c>
      <c r="D116" s="34">
        <v>1.5</v>
      </c>
      <c r="E116" s="34">
        <v>0</v>
      </c>
      <c r="F116" s="34">
        <v>0</v>
      </c>
      <c r="G116" s="34">
        <v>1.5</v>
      </c>
      <c r="H116" s="34">
        <v>0</v>
      </c>
      <c r="I116" s="34">
        <v>0</v>
      </c>
      <c r="J116" s="24"/>
    </row>
    <row r="117" spans="1:10">
      <c r="A117" s="31">
        <v>0</v>
      </c>
      <c r="B117" s="32" t="s">
        <v>202</v>
      </c>
      <c r="C117" s="33" t="s">
        <v>203</v>
      </c>
      <c r="D117" s="34">
        <v>1.5</v>
      </c>
      <c r="E117" s="34">
        <v>0</v>
      </c>
      <c r="F117" s="34">
        <v>0</v>
      </c>
      <c r="G117" s="34">
        <v>1.5</v>
      </c>
      <c r="H117" s="34">
        <v>0</v>
      </c>
      <c r="I117" s="34">
        <v>0</v>
      </c>
      <c r="J117" s="24"/>
    </row>
    <row r="118" spans="1:10">
      <c r="A118" s="31">
        <v>0</v>
      </c>
      <c r="B118" s="32" t="s">
        <v>204</v>
      </c>
      <c r="C118" s="33" t="s">
        <v>205</v>
      </c>
      <c r="D118" s="34">
        <v>1.5</v>
      </c>
      <c r="E118" s="34">
        <v>0</v>
      </c>
      <c r="F118" s="34">
        <v>0</v>
      </c>
      <c r="G118" s="34">
        <v>1.5</v>
      </c>
      <c r="H118" s="34">
        <v>0</v>
      </c>
      <c r="I118" s="34">
        <v>0</v>
      </c>
      <c r="J118" s="24"/>
    </row>
    <row r="119" spans="1:10">
      <c r="A119" s="31">
        <v>0</v>
      </c>
      <c r="B119" s="32" t="s">
        <v>206</v>
      </c>
      <c r="C119" s="33" t="s">
        <v>207</v>
      </c>
      <c r="D119" s="34">
        <v>1.5</v>
      </c>
      <c r="E119" s="34">
        <v>0</v>
      </c>
      <c r="F119" s="34">
        <v>0</v>
      </c>
      <c r="G119" s="34">
        <v>1.5</v>
      </c>
      <c r="H119" s="34">
        <v>0</v>
      </c>
      <c r="I119" s="34">
        <v>0</v>
      </c>
      <c r="J119" s="24"/>
    </row>
    <row r="120" spans="1:10">
      <c r="A120" s="31">
        <v>0</v>
      </c>
      <c r="B120" s="32" t="s">
        <v>208</v>
      </c>
      <c r="C120" s="33" t="s">
        <v>209</v>
      </c>
      <c r="D120" s="34">
        <v>1.5</v>
      </c>
      <c r="E120" s="34">
        <v>0</v>
      </c>
      <c r="F120" s="34">
        <v>0</v>
      </c>
      <c r="G120" s="34">
        <v>1.5</v>
      </c>
      <c r="H120" s="34">
        <v>0</v>
      </c>
      <c r="I120" s="34">
        <v>0</v>
      </c>
      <c r="J120" s="24"/>
    </row>
    <row r="121" spans="1:10">
      <c r="A121" s="31">
        <v>1</v>
      </c>
      <c r="B121" s="32" t="s">
        <v>210</v>
      </c>
      <c r="C121" s="33" t="s">
        <v>211</v>
      </c>
      <c r="D121" s="34"/>
      <c r="E121" s="34"/>
      <c r="F121" s="34"/>
      <c r="G121" s="34"/>
      <c r="H121" s="34"/>
      <c r="I121" s="34"/>
      <c r="J121" s="24"/>
    </row>
    <row r="122" spans="1:10">
      <c r="A122" s="31">
        <v>0</v>
      </c>
      <c r="B122" s="32" t="s">
        <v>212</v>
      </c>
      <c r="C122" s="33" t="s">
        <v>213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24"/>
    </row>
    <row r="123" spans="1:10">
      <c r="A123" s="31">
        <v>0</v>
      </c>
      <c r="B123" s="32" t="s">
        <v>214</v>
      </c>
      <c r="C123" s="33" t="s">
        <v>215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24"/>
    </row>
    <row r="124" spans="1:10">
      <c r="A124" s="31">
        <v>0</v>
      </c>
      <c r="B124" s="32" t="s">
        <v>216</v>
      </c>
      <c r="C124" s="33" t="s">
        <v>217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24"/>
    </row>
    <row r="125" spans="1:10">
      <c r="A125" s="31">
        <v>0</v>
      </c>
      <c r="B125" s="32" t="s">
        <v>218</v>
      </c>
      <c r="C125" s="33" t="s">
        <v>219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24"/>
    </row>
    <row r="126" spans="1:10">
      <c r="A126" s="31">
        <v>0</v>
      </c>
      <c r="B126" s="32" t="s">
        <v>220</v>
      </c>
      <c r="C126" s="33" t="s">
        <v>221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24"/>
    </row>
    <row r="127" spans="1:10">
      <c r="A127" s="31">
        <v>0</v>
      </c>
      <c r="B127" s="32" t="s">
        <v>222</v>
      </c>
      <c r="C127" s="33" t="s">
        <v>223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24"/>
    </row>
    <row r="128" spans="1:10">
      <c r="A128" s="31">
        <v>1</v>
      </c>
      <c r="B128" s="32" t="s">
        <v>224</v>
      </c>
      <c r="C128" s="33" t="s">
        <v>225</v>
      </c>
      <c r="D128" s="34"/>
      <c r="E128" s="34"/>
      <c r="F128" s="34"/>
      <c r="G128" s="34"/>
      <c r="H128" s="34"/>
      <c r="I128" s="34"/>
      <c r="J128" s="24"/>
    </row>
    <row r="129" spans="1:10">
      <c r="A129" s="31">
        <v>0</v>
      </c>
      <c r="B129" s="32" t="s">
        <v>226</v>
      </c>
      <c r="C129" s="33" t="s">
        <v>227</v>
      </c>
      <c r="D129" s="34">
        <v>0.7</v>
      </c>
      <c r="E129" s="34">
        <v>0</v>
      </c>
      <c r="F129" s="34">
        <v>0</v>
      </c>
      <c r="G129" s="34">
        <v>0.7</v>
      </c>
      <c r="H129" s="34">
        <v>0</v>
      </c>
      <c r="I129" s="34">
        <v>0</v>
      </c>
      <c r="J129" s="24"/>
    </row>
    <row r="130" spans="1:10">
      <c r="A130" s="31">
        <v>0</v>
      </c>
      <c r="B130" s="32" t="s">
        <v>228</v>
      </c>
      <c r="C130" s="33" t="s">
        <v>229</v>
      </c>
      <c r="D130" s="34">
        <v>0.7</v>
      </c>
      <c r="E130" s="34">
        <v>0</v>
      </c>
      <c r="F130" s="34">
        <v>0</v>
      </c>
      <c r="G130" s="34">
        <v>0.7</v>
      </c>
      <c r="H130" s="34">
        <v>0</v>
      </c>
      <c r="I130" s="34">
        <v>0</v>
      </c>
      <c r="J130" s="24"/>
    </row>
    <row r="131" spans="1:10">
      <c r="A131" s="31">
        <v>0</v>
      </c>
      <c r="B131" s="32" t="s">
        <v>230</v>
      </c>
      <c r="C131" s="33" t="s">
        <v>231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24"/>
    </row>
    <row r="132" spans="1:10">
      <c r="A132" s="31">
        <v>0</v>
      </c>
      <c r="B132" s="32" t="s">
        <v>232</v>
      </c>
      <c r="C132" s="33" t="s">
        <v>233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24"/>
    </row>
    <row r="133" spans="1:10">
      <c r="A133" s="31">
        <v>0</v>
      </c>
      <c r="B133" s="32" t="s">
        <v>234</v>
      </c>
      <c r="C133" s="33" t="s">
        <v>235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24"/>
    </row>
    <row r="134" spans="1:10" ht="25.5">
      <c r="A134" s="31">
        <v>0</v>
      </c>
      <c r="B134" s="32" t="s">
        <v>236</v>
      </c>
      <c r="C134" s="33" t="s">
        <v>237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24"/>
    </row>
    <row r="135" spans="1:10">
      <c r="A135" s="31">
        <v>0</v>
      </c>
      <c r="B135" s="32" t="s">
        <v>238</v>
      </c>
      <c r="C135" s="33" t="s">
        <v>239</v>
      </c>
      <c r="D135" s="34">
        <v>0.7</v>
      </c>
      <c r="E135" s="34">
        <v>0</v>
      </c>
      <c r="F135" s="34">
        <v>0</v>
      </c>
      <c r="G135" s="34">
        <v>0.7</v>
      </c>
      <c r="H135" s="34">
        <v>0</v>
      </c>
      <c r="I135" s="34">
        <v>0</v>
      </c>
      <c r="J135" s="24"/>
    </row>
    <row r="136" spans="1:10">
      <c r="A136" s="31">
        <v>0</v>
      </c>
      <c r="B136" s="32" t="s">
        <v>240</v>
      </c>
      <c r="C136" s="33" t="s">
        <v>241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24"/>
    </row>
    <row r="137" spans="1:10">
      <c r="A137" s="31">
        <v>0</v>
      </c>
      <c r="B137" s="32" t="s">
        <v>242</v>
      </c>
      <c r="C137" s="33" t="s">
        <v>243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24"/>
    </row>
    <row r="138" spans="1:10">
      <c r="A138" s="31">
        <v>1</v>
      </c>
      <c r="B138" s="32" t="s">
        <v>244</v>
      </c>
      <c r="C138" s="33" t="s">
        <v>245</v>
      </c>
      <c r="D138" s="34"/>
      <c r="E138" s="34"/>
      <c r="F138" s="34"/>
      <c r="G138" s="34"/>
      <c r="H138" s="34"/>
      <c r="I138" s="34"/>
      <c r="J138" s="24"/>
    </row>
    <row r="139" spans="1:10" ht="25.5">
      <c r="A139" s="31">
        <v>0</v>
      </c>
      <c r="B139" s="32" t="s">
        <v>246</v>
      </c>
      <c r="C139" s="33" t="s">
        <v>247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24"/>
    </row>
    <row r="140" spans="1:10">
      <c r="A140" s="31">
        <v>0</v>
      </c>
      <c r="B140" s="32" t="s">
        <v>248</v>
      </c>
      <c r="C140" s="33" t="s">
        <v>249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24"/>
    </row>
    <row r="141" spans="1:10">
      <c r="A141" s="31">
        <v>0</v>
      </c>
      <c r="B141" s="32" t="s">
        <v>250</v>
      </c>
      <c r="C141" s="33" t="s">
        <v>251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24"/>
    </row>
    <row r="142" spans="1:10">
      <c r="A142" s="31">
        <v>0</v>
      </c>
      <c r="B142" s="32" t="s">
        <v>252</v>
      </c>
      <c r="C142" s="33" t="s">
        <v>253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24"/>
    </row>
    <row r="143" spans="1:10">
      <c r="A143" s="31">
        <v>0</v>
      </c>
      <c r="B143" s="32" t="s">
        <v>254</v>
      </c>
      <c r="C143" s="33" t="s">
        <v>255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24"/>
    </row>
    <row r="144" spans="1:10">
      <c r="A144" s="31">
        <v>0</v>
      </c>
      <c r="B144" s="32" t="s">
        <v>256</v>
      </c>
      <c r="C144" s="33" t="s">
        <v>257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24"/>
    </row>
    <row r="145" spans="1:10">
      <c r="A145" s="31">
        <v>0</v>
      </c>
      <c r="B145" s="32" t="s">
        <v>258</v>
      </c>
      <c r="C145" s="33" t="s">
        <v>259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24"/>
    </row>
    <row r="146" spans="1:10">
      <c r="A146" s="31">
        <v>1</v>
      </c>
      <c r="B146" s="32" t="s">
        <v>260</v>
      </c>
      <c r="C146" s="33" t="s">
        <v>261</v>
      </c>
      <c r="D146" s="34"/>
      <c r="E146" s="34"/>
      <c r="F146" s="34"/>
      <c r="G146" s="34"/>
      <c r="H146" s="34"/>
      <c r="I146" s="34"/>
      <c r="J146" s="24"/>
    </row>
    <row r="147" spans="1:10">
      <c r="A147" s="31">
        <v>0</v>
      </c>
      <c r="B147" s="32" t="s">
        <v>262</v>
      </c>
      <c r="C147" s="33" t="s">
        <v>263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24"/>
    </row>
    <row r="148" spans="1:10">
      <c r="A148" s="31">
        <v>0</v>
      </c>
      <c r="B148" s="32" t="s">
        <v>264</v>
      </c>
      <c r="C148" s="33" t="s">
        <v>265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24"/>
    </row>
    <row r="149" spans="1:10">
      <c r="A149" s="31">
        <v>0</v>
      </c>
      <c r="B149" s="32" t="s">
        <v>266</v>
      </c>
      <c r="C149" s="33" t="s">
        <v>267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24"/>
    </row>
    <row r="150" spans="1:10">
      <c r="A150" s="31">
        <v>0</v>
      </c>
      <c r="B150" s="32" t="s">
        <v>268</v>
      </c>
      <c r="C150" s="33" t="s">
        <v>269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24"/>
    </row>
    <row r="151" spans="1:10">
      <c r="A151" s="31">
        <v>0</v>
      </c>
      <c r="B151" s="32" t="s">
        <v>270</v>
      </c>
      <c r="C151" s="33" t="s">
        <v>271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24"/>
    </row>
    <row r="152" spans="1:10">
      <c r="A152" s="31">
        <v>0</v>
      </c>
      <c r="B152" s="32" t="s">
        <v>272</v>
      </c>
      <c r="C152" s="33" t="s">
        <v>273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24"/>
    </row>
    <row r="153" spans="1:10">
      <c r="A153" s="31">
        <v>1</v>
      </c>
      <c r="B153" s="32" t="s">
        <v>274</v>
      </c>
      <c r="C153" s="33" t="s">
        <v>275</v>
      </c>
      <c r="D153" s="34"/>
      <c r="E153" s="34"/>
      <c r="F153" s="34"/>
      <c r="G153" s="34"/>
      <c r="H153" s="34"/>
      <c r="I153" s="34"/>
      <c r="J153" s="24"/>
    </row>
    <row r="154" spans="1:10" ht="25.5">
      <c r="A154" s="31">
        <v>1</v>
      </c>
      <c r="B154" s="32" t="s">
        <v>276</v>
      </c>
      <c r="C154" s="33" t="s">
        <v>277</v>
      </c>
      <c r="D154" s="34"/>
      <c r="E154" s="34"/>
      <c r="F154" s="34"/>
      <c r="G154" s="34"/>
      <c r="H154" s="34"/>
      <c r="I154" s="34"/>
      <c r="J154" s="24"/>
    </row>
    <row r="155" spans="1:10">
      <c r="A155" s="31">
        <v>0</v>
      </c>
      <c r="B155" s="32" t="s">
        <v>278</v>
      </c>
      <c r="C155" s="33" t="s">
        <v>279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24"/>
    </row>
    <row r="156" spans="1:10">
      <c r="A156" s="31">
        <v>0</v>
      </c>
      <c r="B156" s="32" t="s">
        <v>280</v>
      </c>
      <c r="C156" s="33" t="s">
        <v>281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24"/>
    </row>
    <row r="157" spans="1:10">
      <c r="A157" s="31">
        <v>0</v>
      </c>
      <c r="B157" s="32" t="s">
        <v>282</v>
      </c>
      <c r="C157" s="33" t="s">
        <v>283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24"/>
    </row>
    <row r="158" spans="1:10">
      <c r="A158" s="31">
        <v>0</v>
      </c>
      <c r="B158" s="32" t="s">
        <v>284</v>
      </c>
      <c r="C158" s="33" t="s">
        <v>285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24"/>
    </row>
    <row r="159" spans="1:10">
      <c r="A159" s="31">
        <v>0</v>
      </c>
      <c r="B159" s="32" t="s">
        <v>286</v>
      </c>
      <c r="C159" s="33" t="s">
        <v>287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24"/>
    </row>
    <row r="160" spans="1:10">
      <c r="A160" s="31">
        <v>0</v>
      </c>
      <c r="B160" s="32" t="s">
        <v>288</v>
      </c>
      <c r="C160" s="33" t="s">
        <v>289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24"/>
    </row>
    <row r="161" spans="1:10">
      <c r="A161" s="31">
        <v>0</v>
      </c>
      <c r="B161" s="32" t="s">
        <v>290</v>
      </c>
      <c r="C161" s="33" t="s">
        <v>291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24"/>
    </row>
    <row r="162" spans="1:10">
      <c r="A162" s="31">
        <v>0</v>
      </c>
      <c r="B162" s="32" t="s">
        <v>292</v>
      </c>
      <c r="C162" s="33" t="s">
        <v>293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24"/>
    </row>
    <row r="163" spans="1:10">
      <c r="A163" s="31">
        <v>0</v>
      </c>
      <c r="B163" s="32" t="s">
        <v>294</v>
      </c>
      <c r="C163" s="33" t="s">
        <v>295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24"/>
    </row>
    <row r="164" spans="1:10">
      <c r="A164" s="31">
        <v>1</v>
      </c>
      <c r="B164" s="32" t="s">
        <v>296</v>
      </c>
      <c r="C164" s="33" t="s">
        <v>297</v>
      </c>
      <c r="D164" s="34"/>
      <c r="E164" s="34"/>
      <c r="F164" s="34"/>
      <c r="G164" s="34"/>
      <c r="H164" s="34"/>
      <c r="I164" s="34"/>
      <c r="J164" s="24"/>
    </row>
    <row r="165" spans="1:10">
      <c r="A165" s="31">
        <v>0</v>
      </c>
      <c r="B165" s="32" t="s">
        <v>298</v>
      </c>
      <c r="C165" s="33" t="s">
        <v>299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24"/>
    </row>
    <row r="166" spans="1:10">
      <c r="A166" s="31">
        <v>0</v>
      </c>
      <c r="B166" s="32" t="s">
        <v>300</v>
      </c>
      <c r="C166" s="33" t="s">
        <v>301</v>
      </c>
      <c r="D166" s="34">
        <v>0.2</v>
      </c>
      <c r="E166" s="34">
        <v>0</v>
      </c>
      <c r="F166" s="34">
        <v>0</v>
      </c>
      <c r="G166" s="34">
        <v>0.1</v>
      </c>
      <c r="H166" s="34">
        <v>0</v>
      </c>
      <c r="I166" s="34">
        <v>0</v>
      </c>
      <c r="J166" s="24"/>
    </row>
    <row r="167" spans="1:10">
      <c r="A167" s="31">
        <v>0</v>
      </c>
      <c r="B167" s="32" t="s">
        <v>302</v>
      </c>
      <c r="C167" s="33" t="s">
        <v>303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24"/>
    </row>
    <row r="168" spans="1:10">
      <c r="A168" s="31">
        <v>1</v>
      </c>
      <c r="B168" s="32" t="s">
        <v>304</v>
      </c>
      <c r="C168" s="33" t="s">
        <v>305</v>
      </c>
      <c r="D168" s="34"/>
      <c r="E168" s="34"/>
      <c r="F168" s="34"/>
      <c r="G168" s="34"/>
      <c r="H168" s="34"/>
      <c r="I168" s="34"/>
      <c r="J168" s="24"/>
    </row>
    <row r="169" spans="1:10">
      <c r="A169" s="31">
        <v>0</v>
      </c>
      <c r="B169" s="32" t="s">
        <v>306</v>
      </c>
      <c r="C169" s="33" t="s">
        <v>307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24"/>
    </row>
    <row r="170" spans="1:10" ht="25.5">
      <c r="A170" s="31">
        <v>0</v>
      </c>
      <c r="B170" s="32" t="s">
        <v>308</v>
      </c>
      <c r="C170" s="33" t="s">
        <v>309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24"/>
    </row>
    <row r="171" spans="1:10">
      <c r="A171" s="31">
        <v>0</v>
      </c>
      <c r="B171" s="32" t="s">
        <v>310</v>
      </c>
      <c r="C171" s="33" t="s">
        <v>311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24"/>
    </row>
    <row r="172" spans="1:10">
      <c r="A172" s="31">
        <v>1</v>
      </c>
      <c r="B172" s="32" t="s">
        <v>312</v>
      </c>
      <c r="C172" s="33" t="s">
        <v>313</v>
      </c>
      <c r="D172" s="34"/>
      <c r="E172" s="34"/>
      <c r="F172" s="34"/>
      <c r="G172" s="34"/>
      <c r="H172" s="34"/>
      <c r="I172" s="34"/>
      <c r="J172" s="24"/>
    </row>
    <row r="173" spans="1:10">
      <c r="A173" s="31">
        <v>0</v>
      </c>
      <c r="B173" s="32" t="s">
        <v>314</v>
      </c>
      <c r="C173" s="33" t="s">
        <v>315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24"/>
    </row>
    <row r="174" spans="1:10">
      <c r="A174" s="31">
        <v>0</v>
      </c>
      <c r="B174" s="32" t="s">
        <v>316</v>
      </c>
      <c r="C174" s="33" t="s">
        <v>317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24"/>
    </row>
    <row r="175" spans="1:10">
      <c r="A175" s="31">
        <v>0</v>
      </c>
      <c r="B175" s="32" t="s">
        <v>318</v>
      </c>
      <c r="C175" s="33" t="s">
        <v>319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24"/>
    </row>
    <row r="176" spans="1:10">
      <c r="A176" s="31">
        <v>0</v>
      </c>
      <c r="B176" s="32" t="s">
        <v>320</v>
      </c>
      <c r="C176" s="33" t="s">
        <v>321</v>
      </c>
      <c r="D176" s="34">
        <v>0.7</v>
      </c>
      <c r="E176" s="34">
        <v>0</v>
      </c>
      <c r="F176" s="34">
        <v>0</v>
      </c>
      <c r="G176" s="34">
        <v>0.7</v>
      </c>
      <c r="H176" s="34">
        <v>0</v>
      </c>
      <c r="I176" s="34">
        <v>0</v>
      </c>
      <c r="J176" s="24"/>
    </row>
    <row r="177" spans="1:10">
      <c r="A177" s="31">
        <v>0</v>
      </c>
      <c r="B177" s="32" t="s">
        <v>322</v>
      </c>
      <c r="C177" s="33" t="s">
        <v>323</v>
      </c>
      <c r="D177" s="34">
        <v>0.7</v>
      </c>
      <c r="E177" s="34">
        <v>0</v>
      </c>
      <c r="F177" s="34">
        <v>0</v>
      </c>
      <c r="G177" s="34">
        <v>0.7</v>
      </c>
      <c r="H177" s="34">
        <v>0</v>
      </c>
      <c r="I177" s="34">
        <v>0</v>
      </c>
      <c r="J177" s="24"/>
    </row>
    <row r="178" spans="1:10">
      <c r="A178" s="31">
        <v>0</v>
      </c>
      <c r="B178" s="32" t="s">
        <v>324</v>
      </c>
      <c r="C178" s="33" t="s">
        <v>325</v>
      </c>
      <c r="D178" s="34">
        <v>1</v>
      </c>
      <c r="E178" s="34">
        <v>0</v>
      </c>
      <c r="F178" s="34">
        <v>0</v>
      </c>
      <c r="G178" s="34">
        <v>1</v>
      </c>
      <c r="H178" s="34">
        <v>0</v>
      </c>
      <c r="I178" s="34">
        <v>0</v>
      </c>
      <c r="J178" s="24"/>
    </row>
    <row r="179" spans="1:10">
      <c r="A179" s="31">
        <v>0</v>
      </c>
      <c r="B179" s="32" t="s">
        <v>326</v>
      </c>
      <c r="C179" s="33" t="s">
        <v>327</v>
      </c>
      <c r="D179" s="34">
        <v>1.5</v>
      </c>
      <c r="E179" s="34">
        <v>0</v>
      </c>
      <c r="F179" s="34">
        <v>0</v>
      </c>
      <c r="G179" s="34">
        <v>1</v>
      </c>
      <c r="H179" s="34">
        <v>0</v>
      </c>
      <c r="I179" s="34">
        <v>0</v>
      </c>
      <c r="J179" s="24"/>
    </row>
    <row r="180" spans="1:10">
      <c r="A180" s="31">
        <v>0</v>
      </c>
      <c r="B180" s="32" t="s">
        <v>328</v>
      </c>
      <c r="C180" s="33" t="s">
        <v>329</v>
      </c>
      <c r="D180" s="34">
        <v>1</v>
      </c>
      <c r="E180" s="34">
        <v>0</v>
      </c>
      <c r="F180" s="34">
        <v>0</v>
      </c>
      <c r="G180" s="34">
        <v>1</v>
      </c>
      <c r="H180" s="34">
        <v>0</v>
      </c>
      <c r="I180" s="34">
        <v>0</v>
      </c>
      <c r="J180" s="24"/>
    </row>
    <row r="181" spans="1:10">
      <c r="A181" s="31">
        <v>0</v>
      </c>
      <c r="B181" s="32" t="s">
        <v>330</v>
      </c>
      <c r="C181" s="33" t="s">
        <v>331</v>
      </c>
      <c r="D181" s="34">
        <v>1.5</v>
      </c>
      <c r="E181" s="34">
        <v>0</v>
      </c>
      <c r="F181" s="34">
        <v>0</v>
      </c>
      <c r="G181" s="34">
        <v>1</v>
      </c>
      <c r="H181" s="34">
        <v>0</v>
      </c>
      <c r="I181" s="34">
        <v>0</v>
      </c>
      <c r="J181" s="24"/>
    </row>
    <row r="182" spans="1:10">
      <c r="A182" s="31">
        <v>0</v>
      </c>
      <c r="B182" s="32" t="s">
        <v>332</v>
      </c>
      <c r="C182" s="33" t="s">
        <v>333</v>
      </c>
      <c r="D182" s="34">
        <v>1.5</v>
      </c>
      <c r="E182" s="34">
        <v>0</v>
      </c>
      <c r="F182" s="34">
        <v>0</v>
      </c>
      <c r="G182" s="34">
        <v>1</v>
      </c>
      <c r="H182" s="34">
        <v>0</v>
      </c>
      <c r="I182" s="34">
        <v>0</v>
      </c>
      <c r="J182" s="24"/>
    </row>
    <row r="183" spans="1:10">
      <c r="A183" s="31">
        <v>0</v>
      </c>
      <c r="B183" s="32" t="s">
        <v>334</v>
      </c>
      <c r="C183" s="33" t="s">
        <v>335</v>
      </c>
      <c r="D183" s="34">
        <v>1.5</v>
      </c>
      <c r="E183" s="34">
        <v>0</v>
      </c>
      <c r="F183" s="34">
        <v>0</v>
      </c>
      <c r="G183" s="34">
        <v>1</v>
      </c>
      <c r="H183" s="34">
        <v>0</v>
      </c>
      <c r="I183" s="34">
        <v>0</v>
      </c>
      <c r="J183" s="24"/>
    </row>
    <row r="184" spans="1:10">
      <c r="A184" s="31">
        <v>0</v>
      </c>
      <c r="B184" s="32" t="s">
        <v>336</v>
      </c>
      <c r="C184" s="33" t="s">
        <v>337</v>
      </c>
      <c r="D184" s="34">
        <v>1</v>
      </c>
      <c r="E184" s="34">
        <v>0</v>
      </c>
      <c r="F184" s="34">
        <v>0</v>
      </c>
      <c r="G184" s="34">
        <v>1</v>
      </c>
      <c r="H184" s="34">
        <v>0</v>
      </c>
      <c r="I184" s="34">
        <v>0</v>
      </c>
      <c r="J184" s="24"/>
    </row>
    <row r="185" spans="1:10">
      <c r="A185" s="31">
        <v>0</v>
      </c>
      <c r="B185" s="32" t="s">
        <v>338</v>
      </c>
      <c r="C185" s="33" t="s">
        <v>339</v>
      </c>
      <c r="D185" s="34">
        <v>1</v>
      </c>
      <c r="E185" s="34">
        <v>0</v>
      </c>
      <c r="F185" s="34">
        <v>0</v>
      </c>
      <c r="G185" s="34">
        <v>1</v>
      </c>
      <c r="H185" s="34">
        <v>0</v>
      </c>
      <c r="I185" s="34">
        <v>0</v>
      </c>
      <c r="J185" s="24"/>
    </row>
    <row r="186" spans="1:10">
      <c r="A186" s="31">
        <v>0</v>
      </c>
      <c r="B186" s="32" t="s">
        <v>340</v>
      </c>
      <c r="C186" s="33" t="s">
        <v>341</v>
      </c>
      <c r="D186" s="34">
        <v>1.5</v>
      </c>
      <c r="E186" s="34">
        <v>0</v>
      </c>
      <c r="F186" s="34">
        <v>0</v>
      </c>
      <c r="G186" s="34">
        <v>1</v>
      </c>
      <c r="H186" s="34">
        <v>0</v>
      </c>
      <c r="I186" s="34">
        <v>0</v>
      </c>
      <c r="J186" s="24"/>
    </row>
    <row r="187" spans="1:10">
      <c r="A187" s="31">
        <v>0</v>
      </c>
      <c r="B187" s="32" t="s">
        <v>342</v>
      </c>
      <c r="C187" s="33" t="s">
        <v>343</v>
      </c>
      <c r="D187" s="34">
        <v>1.5</v>
      </c>
      <c r="E187" s="34">
        <v>0</v>
      </c>
      <c r="F187" s="34">
        <v>0</v>
      </c>
      <c r="G187" s="34">
        <v>1.5</v>
      </c>
      <c r="H187" s="34">
        <v>0</v>
      </c>
      <c r="I187" s="34">
        <v>0</v>
      </c>
      <c r="J187" s="24"/>
    </row>
    <row r="188" spans="1:10">
      <c r="A188" s="31">
        <v>0</v>
      </c>
      <c r="B188" s="32" t="s">
        <v>344</v>
      </c>
      <c r="C188" s="33" t="s">
        <v>345</v>
      </c>
      <c r="D188" s="34">
        <v>1.5</v>
      </c>
      <c r="E188" s="34">
        <v>0</v>
      </c>
      <c r="F188" s="34">
        <v>0</v>
      </c>
      <c r="G188" s="34">
        <v>1.5</v>
      </c>
      <c r="H188" s="34">
        <v>0</v>
      </c>
      <c r="I188" s="34">
        <v>0</v>
      </c>
      <c r="J188" s="24"/>
    </row>
    <row r="189" spans="1:10">
      <c r="A189" s="31">
        <v>0</v>
      </c>
      <c r="B189" s="32" t="s">
        <v>346</v>
      </c>
      <c r="C189" s="33" t="s">
        <v>347</v>
      </c>
      <c r="D189" s="34">
        <v>1</v>
      </c>
      <c r="E189" s="34">
        <v>0</v>
      </c>
      <c r="F189" s="34">
        <v>0</v>
      </c>
      <c r="G189" s="34">
        <v>1</v>
      </c>
      <c r="H189" s="34">
        <v>0</v>
      </c>
      <c r="I189" s="34">
        <v>0</v>
      </c>
      <c r="J189" s="24"/>
    </row>
    <row r="190" spans="1:10" ht="25.5">
      <c r="A190" s="31">
        <v>0</v>
      </c>
      <c r="B190" s="32" t="s">
        <v>348</v>
      </c>
      <c r="C190" s="33" t="s">
        <v>349</v>
      </c>
      <c r="D190" s="34">
        <v>1.5</v>
      </c>
      <c r="E190" s="34">
        <v>0</v>
      </c>
      <c r="F190" s="34">
        <v>0</v>
      </c>
      <c r="G190" s="34">
        <v>1.5</v>
      </c>
      <c r="H190" s="34">
        <v>0</v>
      </c>
      <c r="I190" s="34">
        <v>0</v>
      </c>
      <c r="J190" s="24"/>
    </row>
    <row r="191" spans="1:10">
      <c r="A191" s="31">
        <v>0</v>
      </c>
      <c r="B191" s="32" t="s">
        <v>350</v>
      </c>
      <c r="C191" s="33" t="s">
        <v>351</v>
      </c>
      <c r="D191" s="34">
        <v>1.5</v>
      </c>
      <c r="E191" s="34">
        <v>0</v>
      </c>
      <c r="F191" s="34">
        <v>0</v>
      </c>
      <c r="G191" s="34">
        <v>1.5</v>
      </c>
      <c r="H191" s="34">
        <v>0</v>
      </c>
      <c r="I191" s="34">
        <v>0</v>
      </c>
      <c r="J191" s="24"/>
    </row>
    <row r="192" spans="1:10">
      <c r="A192" s="31">
        <v>0</v>
      </c>
      <c r="B192" s="32" t="s">
        <v>352</v>
      </c>
      <c r="C192" s="33" t="s">
        <v>353</v>
      </c>
      <c r="D192" s="34">
        <v>1.5</v>
      </c>
      <c r="E192" s="34">
        <v>0</v>
      </c>
      <c r="F192" s="34">
        <v>0</v>
      </c>
      <c r="G192" s="34">
        <v>1</v>
      </c>
      <c r="H192" s="34">
        <v>0</v>
      </c>
      <c r="I192" s="34">
        <v>0</v>
      </c>
      <c r="J192" s="24"/>
    </row>
    <row r="193" spans="1:10">
      <c r="A193" s="31">
        <v>0</v>
      </c>
      <c r="B193" s="32" t="s">
        <v>354</v>
      </c>
      <c r="C193" s="33" t="s">
        <v>355</v>
      </c>
      <c r="D193" s="34">
        <v>1</v>
      </c>
      <c r="E193" s="34">
        <v>0</v>
      </c>
      <c r="F193" s="34">
        <v>0</v>
      </c>
      <c r="G193" s="34">
        <v>1</v>
      </c>
      <c r="H193" s="34">
        <v>0</v>
      </c>
      <c r="I193" s="34">
        <v>0</v>
      </c>
      <c r="J193" s="24"/>
    </row>
    <row r="194" spans="1:10">
      <c r="A194" s="31">
        <v>0</v>
      </c>
      <c r="B194" s="32" t="s">
        <v>356</v>
      </c>
      <c r="C194" s="33" t="s">
        <v>357</v>
      </c>
      <c r="D194" s="34">
        <v>1</v>
      </c>
      <c r="E194" s="34">
        <v>0</v>
      </c>
      <c r="F194" s="34">
        <v>0</v>
      </c>
      <c r="G194" s="34">
        <v>1</v>
      </c>
      <c r="H194" s="34">
        <v>0</v>
      </c>
      <c r="I194" s="34">
        <v>0</v>
      </c>
      <c r="J194" s="24"/>
    </row>
    <row r="195" spans="1:10">
      <c r="A195" s="31">
        <v>0</v>
      </c>
      <c r="B195" s="32" t="s">
        <v>358</v>
      </c>
      <c r="C195" s="33" t="s">
        <v>359</v>
      </c>
      <c r="D195" s="34">
        <v>1</v>
      </c>
      <c r="E195" s="34">
        <v>0</v>
      </c>
      <c r="F195" s="34">
        <v>0</v>
      </c>
      <c r="G195" s="34">
        <v>1</v>
      </c>
      <c r="H195" s="34">
        <v>0</v>
      </c>
      <c r="I195" s="34">
        <v>0</v>
      </c>
      <c r="J195" s="24"/>
    </row>
    <row r="196" spans="1:10">
      <c r="A196" s="31">
        <v>0</v>
      </c>
      <c r="B196" s="32" t="s">
        <v>360</v>
      </c>
      <c r="C196" s="33" t="s">
        <v>361</v>
      </c>
      <c r="D196" s="34">
        <v>1</v>
      </c>
      <c r="E196" s="34">
        <v>0</v>
      </c>
      <c r="F196" s="34">
        <v>0</v>
      </c>
      <c r="G196" s="34">
        <v>1</v>
      </c>
      <c r="H196" s="34">
        <v>0</v>
      </c>
      <c r="I196" s="34">
        <v>0</v>
      </c>
      <c r="J196" s="24"/>
    </row>
    <row r="197" spans="1:10">
      <c r="A197" s="31">
        <v>0</v>
      </c>
      <c r="B197" s="32" t="s">
        <v>362</v>
      </c>
      <c r="C197" s="33" t="s">
        <v>363</v>
      </c>
      <c r="D197" s="34">
        <v>1</v>
      </c>
      <c r="E197" s="34">
        <v>0</v>
      </c>
      <c r="F197" s="34">
        <v>0</v>
      </c>
      <c r="G197" s="34">
        <v>1</v>
      </c>
      <c r="H197" s="34">
        <v>0</v>
      </c>
      <c r="I197" s="34">
        <v>0</v>
      </c>
      <c r="J197" s="24"/>
    </row>
    <row r="198" spans="1:10">
      <c r="A198" s="31">
        <v>0</v>
      </c>
      <c r="B198" s="32" t="s">
        <v>364</v>
      </c>
      <c r="C198" s="33" t="s">
        <v>365</v>
      </c>
      <c r="D198" s="34">
        <v>1</v>
      </c>
      <c r="E198" s="34">
        <v>0</v>
      </c>
      <c r="F198" s="34">
        <v>0</v>
      </c>
      <c r="G198" s="34">
        <v>1</v>
      </c>
      <c r="H198" s="34">
        <v>0</v>
      </c>
      <c r="I198" s="34">
        <v>0</v>
      </c>
      <c r="J198" s="24"/>
    </row>
    <row r="199" spans="1:10">
      <c r="A199" s="31">
        <v>0</v>
      </c>
      <c r="B199" s="32" t="s">
        <v>366</v>
      </c>
      <c r="C199" s="33" t="s">
        <v>367</v>
      </c>
      <c r="D199" s="34">
        <v>1</v>
      </c>
      <c r="E199" s="34">
        <v>0</v>
      </c>
      <c r="F199" s="34">
        <v>0</v>
      </c>
      <c r="G199" s="34">
        <v>1</v>
      </c>
      <c r="H199" s="34">
        <v>0</v>
      </c>
      <c r="I199" s="34">
        <v>0</v>
      </c>
      <c r="J199" s="24"/>
    </row>
    <row r="200" spans="1:10">
      <c r="A200" s="31">
        <v>0</v>
      </c>
      <c r="B200" s="32" t="s">
        <v>368</v>
      </c>
      <c r="C200" s="33" t="s">
        <v>369</v>
      </c>
      <c r="D200" s="34">
        <v>1</v>
      </c>
      <c r="E200" s="34">
        <v>0</v>
      </c>
      <c r="F200" s="34">
        <v>0</v>
      </c>
      <c r="G200" s="34">
        <v>1</v>
      </c>
      <c r="H200" s="34">
        <v>0</v>
      </c>
      <c r="I200" s="34">
        <v>0</v>
      </c>
      <c r="J200" s="24"/>
    </row>
    <row r="201" spans="1:10" s="2" customFormat="1" ht="15.75">
      <c r="B201" s="15"/>
      <c r="C201" s="16"/>
      <c r="D201" s="17"/>
      <c r="E201" s="18"/>
      <c r="F201" s="18"/>
      <c r="G201" s="18"/>
      <c r="H201" s="1"/>
      <c r="I201" s="1"/>
    </row>
    <row r="202" spans="1:10" s="2" customFormat="1" ht="15.75">
      <c r="B202" s="15"/>
      <c r="C202" s="16"/>
      <c r="D202" s="17"/>
      <c r="E202" s="18"/>
      <c r="F202" s="18"/>
      <c r="G202" s="18"/>
      <c r="H202" s="1"/>
      <c r="I202" s="1"/>
    </row>
    <row r="203" spans="1:10" s="2" customFormat="1" ht="15">
      <c r="B203" s="19"/>
      <c r="C203" s="20"/>
      <c r="D203" s="20"/>
      <c r="E203" s="20"/>
      <c r="F203" s="20"/>
      <c r="G203" s="20"/>
      <c r="H203" s="1"/>
      <c r="I203" s="1"/>
    </row>
    <row r="204" spans="1:10" s="2" customFormat="1" ht="15">
      <c r="B204" s="22"/>
      <c r="C204" s="25"/>
      <c r="D204" s="21"/>
      <c r="E204" s="21"/>
      <c r="F204" s="21"/>
      <c r="G204" s="21"/>
      <c r="H204" s="1"/>
      <c r="I204" s="1"/>
    </row>
  </sheetData>
  <mergeCells count="14">
    <mergeCell ref="B6:I6"/>
    <mergeCell ref="C9:H9"/>
    <mergeCell ref="D10:H10"/>
    <mergeCell ref="D15:H15"/>
    <mergeCell ref="B17:C17"/>
    <mergeCell ref="D17:I17"/>
    <mergeCell ref="D14:H14"/>
    <mergeCell ref="D11:I11"/>
    <mergeCell ref="D12:I12"/>
    <mergeCell ref="D13:I13"/>
    <mergeCell ref="B18:B19"/>
    <mergeCell ref="C18:C19"/>
    <mergeCell ref="D18:F18"/>
    <mergeCell ref="G18:I18"/>
  </mergeCells>
  <conditionalFormatting sqref="B21:B200">
    <cfRule type="expression" dxfId="13" priority="1" stopIfTrue="1">
      <formula>A21=1</formula>
    </cfRule>
  </conditionalFormatting>
  <conditionalFormatting sqref="C21:C200">
    <cfRule type="expression" dxfId="12" priority="2" stopIfTrue="1">
      <formula>A21=1</formula>
    </cfRule>
  </conditionalFormatting>
  <conditionalFormatting sqref="D21:D200">
    <cfRule type="expression" dxfId="11" priority="3" stopIfTrue="1">
      <formula>A21=1</formula>
    </cfRule>
    <cfRule type="cellIs" dxfId="10" priority="4" stopIfTrue="1" operator="notEqual">
      <formula>0</formula>
    </cfRule>
  </conditionalFormatting>
  <conditionalFormatting sqref="E21:E200">
    <cfRule type="expression" dxfId="9" priority="5" stopIfTrue="1">
      <formula>A21=1</formula>
    </cfRule>
    <cfRule type="cellIs" dxfId="8" priority="6" stopIfTrue="1" operator="notEqual">
      <formula>0</formula>
    </cfRule>
  </conditionalFormatting>
  <conditionalFormatting sqref="F21:F200">
    <cfRule type="expression" dxfId="7" priority="7" stopIfTrue="1">
      <formula>A21=1</formula>
    </cfRule>
    <cfRule type="cellIs" dxfId="6" priority="8" stopIfTrue="1" operator="notEqual">
      <formula>0</formula>
    </cfRule>
  </conditionalFormatting>
  <conditionalFormatting sqref="G21:G200">
    <cfRule type="expression" dxfId="5" priority="9" stopIfTrue="1">
      <formula>A21=1</formula>
    </cfRule>
    <cfRule type="cellIs" dxfId="4" priority="10" stopIfTrue="1" operator="notEqual">
      <formula>0</formula>
    </cfRule>
  </conditionalFormatting>
  <conditionalFormatting sqref="H21:H200">
    <cfRule type="expression" dxfId="3" priority="11" stopIfTrue="1">
      <formula>A21=1</formula>
    </cfRule>
    <cfRule type="cellIs" dxfId="2" priority="12" stopIfTrue="1" operator="notEqual">
      <formula>0</formula>
    </cfRule>
  </conditionalFormatting>
  <conditionalFormatting sqref="I21:I200">
    <cfRule type="expression" dxfId="1" priority="13" stopIfTrue="1">
      <formula>A21=1</formula>
    </cfRule>
    <cfRule type="cellIs" dxfId="0" priority="14" stopIfTrue="1" operator="notEqual">
      <formula>0</formula>
    </cfRule>
  </conditionalFormatting>
  <pageMargins left="0.59055118110236227" right="0.31496062992125984" top="0.43307086614173229" bottom="0.39370078740157483" header="0.23622047244094491" footer="0.19685039370078741"/>
  <pageSetup paperSize="9" scale="88" fitToWidth="0" fitToHeight="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</vt:lpstr>
      <vt:lpstr>Лист1</vt:lpstr>
      <vt:lpstr>'0'!Заголовки_для_печати</vt:lpstr>
      <vt:lpstr>'0'!Область_печати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2024-07-17T08:22:11Z</cp:lastPrinted>
  <dcterms:created xsi:type="dcterms:W3CDTF">2024-04-17T07:30:32Z</dcterms:created>
  <dcterms:modified xsi:type="dcterms:W3CDTF">2024-07-17T08:22:16Z</dcterms:modified>
</cp:coreProperties>
</file>