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055" windowHeight="10500"/>
  </bookViews>
  <sheets>
    <sheet name="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'0'!$19:$20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їжд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24519"/>
</workbook>
</file>

<file path=xl/sharedStrings.xml><?xml version="1.0" encoding="utf-8"?>
<sst xmlns="http://schemas.openxmlformats.org/spreadsheetml/2006/main" count="373" uniqueCount="347">
  <si>
    <t>Ставки земельного податку</t>
  </si>
  <si>
    <t>код бюджету</t>
  </si>
  <si>
    <t xml:space="preserve">Адміністративно-територіальні одиниці, для яких встановлені  ставки </t>
  </si>
  <si>
    <t>код КАТОТТГ</t>
  </si>
  <si>
    <t>назва</t>
  </si>
  <si>
    <t>Вид цільового призначення земель</t>
  </si>
  <si>
    <t>Ставки податку
(відсотків нормативної грошової оцінки)</t>
  </si>
  <si>
    <t>Ставки податку за земельні ділянки, що знаходяться у постійному користуванні (відсотків нормативної грошової оцінки)</t>
  </si>
  <si>
    <t>код</t>
  </si>
  <si>
    <t>найменування</t>
  </si>
  <si>
    <t>за земельні ділянки, нормативну грошову оцінку яких проведено (незалежно від місце-знаходження)</t>
  </si>
  <si>
    <t>за земельні ділянки за межами населених пунктів, нормативну грошову оцінку яких не проведено</t>
  </si>
  <si>
    <t>для юридичних осіб</t>
  </si>
  <si>
    <t>для фізичних осіб</t>
  </si>
  <si>
    <t>1</t>
  </si>
  <si>
    <t>2450200000</t>
  </si>
  <si>
    <t>01</t>
  </si>
  <si>
    <t>Земельні ділянки сільськогосподарського призначення</t>
  </si>
  <si>
    <t>01.01</t>
  </si>
  <si>
    <t>Для ведення товарного сільськогосподарського виробництва</t>
  </si>
  <si>
    <t>01.02</t>
  </si>
  <si>
    <t>Для ведення фермерського господарства</t>
  </si>
  <si>
    <t>01.03</t>
  </si>
  <si>
    <t>Для ведення особистого селянського господарства</t>
  </si>
  <si>
    <t>01.04</t>
  </si>
  <si>
    <t>Для ведення підсобного сільського господарства</t>
  </si>
  <si>
    <t>01.05</t>
  </si>
  <si>
    <t>Для індивідуального садівництва</t>
  </si>
  <si>
    <t>01.06</t>
  </si>
  <si>
    <t>Для колективного садівництва</t>
  </si>
  <si>
    <t>01.07</t>
  </si>
  <si>
    <t>Для городництва</t>
  </si>
  <si>
    <t>01.08</t>
  </si>
  <si>
    <t>Для сінокосіння і випасання худоби</t>
  </si>
  <si>
    <t>01.09</t>
  </si>
  <si>
    <t>Для дослідних і навчальних цілей</t>
  </si>
  <si>
    <t>01.10</t>
  </si>
  <si>
    <t>Для пропаганди передового досвіду ведення сільського господарства</t>
  </si>
  <si>
    <t>01.11</t>
  </si>
  <si>
    <t>Для надання послуг у сільському господарстві</t>
  </si>
  <si>
    <t>01.12</t>
  </si>
  <si>
    <t>Для розміщення інфраструктури оптових ринків сільськогосподарської продукції</t>
  </si>
  <si>
    <t>01.13</t>
  </si>
  <si>
    <t>Для іншого сільськогосподарського призначення</t>
  </si>
  <si>
    <t>01.14</t>
  </si>
  <si>
    <t>Для цілей підрозділів 01.01 - 01.13, 01.15 - 01.19 та для збереження та використання земель природно-заповідного фонду</t>
  </si>
  <si>
    <t>01.15</t>
  </si>
  <si>
    <t>Земельні ділянки запасу під сільськогосподарськими будівлями і дворами</t>
  </si>
  <si>
    <t>01.16</t>
  </si>
  <si>
    <t>Земельні ділянки під полезахисними лісовими смугами</t>
  </si>
  <si>
    <t>01.17</t>
  </si>
  <si>
    <t>Земельні ділянки запасу (земельні ділянки, які не надані у власність або користування громадянами чи юридичними особами)</t>
  </si>
  <si>
    <t>01.18</t>
  </si>
  <si>
    <t>Земельні ділянки загального користування, які використовуються як польові дороги, прогони</t>
  </si>
  <si>
    <t>01.19</t>
  </si>
  <si>
    <t>Земельні ділянки під громадськими сіножатями та громадськими пасовищами</t>
  </si>
  <si>
    <t>02</t>
  </si>
  <si>
    <t>Земельні ділянки житлової забудови</t>
  </si>
  <si>
    <t>02.01</t>
  </si>
  <si>
    <t>Для будівництва і обслуговування житлового будинку, господарських будівель і споруд (присадибна ділянка)</t>
  </si>
  <si>
    <t>02.02</t>
  </si>
  <si>
    <t>Для колективного житлового будівництва</t>
  </si>
  <si>
    <t>02.03</t>
  </si>
  <si>
    <t>Для будівництва і обслуговування багатоквартирного житлового будинку</t>
  </si>
  <si>
    <t>02.04</t>
  </si>
  <si>
    <t>Для будівництва і обслуговування будівель тимчасового проживання</t>
  </si>
  <si>
    <t>02.05</t>
  </si>
  <si>
    <t>Для будівництва індивідуальних гаражів</t>
  </si>
  <si>
    <t>02.06</t>
  </si>
  <si>
    <t>Для колективного гаражного будівництва</t>
  </si>
  <si>
    <t>02.07</t>
  </si>
  <si>
    <t>Для іншої житлової забудови</t>
  </si>
  <si>
    <t>02.08</t>
  </si>
  <si>
    <t>Для цілей підрозділів 02.01-02.07, 02.09-02.12 та для збереження та використання земель природно-заповідного фонду</t>
  </si>
  <si>
    <t>02.09</t>
  </si>
  <si>
    <t>Для будівництва і обслуговування паркінгів та автостоянок на землях житлової та громадської забудови</t>
  </si>
  <si>
    <t>02.10</t>
  </si>
  <si>
    <t>Для будівництва і обслуговування багатоквартирного житлового будинку з об’єктами торгово-розважальної та ринкової інфраструктури</t>
  </si>
  <si>
    <t>02.11</t>
  </si>
  <si>
    <t>Земельні ділянки запасу (земельні ділянки, які не надані у власність або користування громадянам чи юридичним особам)</t>
  </si>
  <si>
    <t>02.12</t>
  </si>
  <si>
    <t>Земельні ділянки загального користування, які використовуються як внутрішньоквартальні проїзди, пішохідні зони</t>
  </si>
  <si>
    <t>03</t>
  </si>
  <si>
    <t>Земельні ділянки громадської забудови</t>
  </si>
  <si>
    <t>03.01</t>
  </si>
  <si>
    <t>Для будівництва та обслуговування будівель органів державної влади та органів місцевого самоврядування</t>
  </si>
  <si>
    <t>03.02</t>
  </si>
  <si>
    <t>Для будівництва та обслуговування будівель закладів освіти</t>
  </si>
  <si>
    <t>03.03</t>
  </si>
  <si>
    <t>Для будівництва та обслуговування будівель закладів охорони здоров’я та соціальної допомоги</t>
  </si>
  <si>
    <t>03.04</t>
  </si>
  <si>
    <t>Для будівництва та обслуговування будівель громадських та релігійних організацій</t>
  </si>
  <si>
    <t>03.05</t>
  </si>
  <si>
    <t xml:space="preserve"> Для будівництва та обслуговування будівель закладів культурно-просвітницького обслуговування</t>
  </si>
  <si>
    <t>03.06</t>
  </si>
  <si>
    <t>Для будівництва та обслуговування будівель екстериторіальних організацій та органів</t>
  </si>
  <si>
    <t>03.07</t>
  </si>
  <si>
    <t>Для будівництва та обслуговування будівель торгівлі</t>
  </si>
  <si>
    <t>03.08</t>
  </si>
  <si>
    <t>Для будівництва та обслуговування об’єктів туристичної інфраструктури та закладів громадського харчування</t>
  </si>
  <si>
    <t>03.09</t>
  </si>
  <si>
    <t>Для будівництва та обслуговування будівель кредитно-фінансових установ</t>
  </si>
  <si>
    <t>03.10</t>
  </si>
  <si>
    <t>Для будівництва та обслуговування адміністративних будинків, офісних будівель компаній, які займаються підприємницькою діяльністю, пов’язаною з отриманням прибутку</t>
  </si>
  <si>
    <t>03.11</t>
  </si>
  <si>
    <t>Для будівництва та обслуговування будівель і споруд закладів науки</t>
  </si>
  <si>
    <t>03.12</t>
  </si>
  <si>
    <t>Для будівництва та обслуговування будівель закладів комунального обслуговування</t>
  </si>
  <si>
    <t>03.13</t>
  </si>
  <si>
    <t>Для будівництва та обслуговування будівель закладів побутового обслуговування</t>
  </si>
  <si>
    <t>03.14</t>
  </si>
  <si>
    <t>Для розміщення та постійної діяльності органів і підрозділів ДСНС</t>
  </si>
  <si>
    <t>03.15</t>
  </si>
  <si>
    <t>Для будівництва та обслуговування інших будівель громадської забудови</t>
  </si>
  <si>
    <t>03.16</t>
  </si>
  <si>
    <t>Для цілей підрозділів 03.01-03.15, 03.17-03.20 та для збереження та використання земель природно-заповідного фонду</t>
  </si>
  <si>
    <t>03.17</t>
  </si>
  <si>
    <t>Для розміщення та експлуатації закладів з обслуговування відвідувачів об’єктів рекреаційного призначення</t>
  </si>
  <si>
    <t>03.18</t>
  </si>
  <si>
    <t>Для розміщення та експлуатації установ/місць виконання покарань</t>
  </si>
  <si>
    <t>03.19</t>
  </si>
  <si>
    <t>03.20</t>
  </si>
  <si>
    <t>04</t>
  </si>
  <si>
    <t>Земельні ділянки природно-заповідного фонду</t>
  </si>
  <si>
    <t>04.01</t>
  </si>
  <si>
    <t>Для збереження та використання біосферних заповідників</t>
  </si>
  <si>
    <t>04.02</t>
  </si>
  <si>
    <t>Для збереження та використання природних заповідників</t>
  </si>
  <si>
    <t>04.03</t>
  </si>
  <si>
    <t>Для збереження та використання національних природних парків</t>
  </si>
  <si>
    <t>04.04</t>
  </si>
  <si>
    <t>Для збереження та використання ботанічних садів</t>
  </si>
  <si>
    <t>04.05</t>
  </si>
  <si>
    <t>Для збереження та використання зоологічних парків</t>
  </si>
  <si>
    <t>04.06</t>
  </si>
  <si>
    <t>Для збереження та використання дендрологічних парків</t>
  </si>
  <si>
    <t>04.07</t>
  </si>
  <si>
    <t>Для збереження та використання парків-пам’яток садово-паркового мистецтва</t>
  </si>
  <si>
    <t>04.08</t>
  </si>
  <si>
    <t>Для збереження та використання заказників</t>
  </si>
  <si>
    <t>04.09</t>
  </si>
  <si>
    <t>Для збереження та використання заповідних урочищ</t>
  </si>
  <si>
    <t>04.10</t>
  </si>
  <si>
    <t>Для збереження та використання пам’яток природи</t>
  </si>
  <si>
    <t>04.11</t>
  </si>
  <si>
    <t>Для збереження та використання регіональних ландшафтних парків</t>
  </si>
  <si>
    <t>05</t>
  </si>
  <si>
    <t>Земельні ділянки  іншого природоохоронного призначення</t>
  </si>
  <si>
    <t>05.01</t>
  </si>
  <si>
    <t>Земельні ділянки іншого природоохоронного призначення (земельні ділянки, в межах яких є природні об’єкти, що мають особливу наукову цінність, та які надаються для збереження і використання цих об’єктів, проведення наукових досліджень, освітньої та виховн</t>
  </si>
  <si>
    <t>05.02</t>
  </si>
  <si>
    <t>06</t>
  </si>
  <si>
    <t>Земельні ділянки оздоровчого призначення</t>
  </si>
  <si>
    <t>06.01</t>
  </si>
  <si>
    <t>Для будівництва і обслуговування санаторно-оздоровчих закладів</t>
  </si>
  <si>
    <t>06.02</t>
  </si>
  <si>
    <t>Для розробки родовищ природних лікувальних ресурсів</t>
  </si>
  <si>
    <t>06.03</t>
  </si>
  <si>
    <t>Для інших оздоровчих цілей</t>
  </si>
  <si>
    <t>06.04</t>
  </si>
  <si>
    <t>Для цілей підрозділів 06.01-06.03, 06.05 та для збереження та використання земель природно-заповідного фонду</t>
  </si>
  <si>
    <t>06.05</t>
  </si>
  <si>
    <t>07</t>
  </si>
  <si>
    <t>Земельні ділянки  рекреаційного призначення</t>
  </si>
  <si>
    <t>07.01</t>
  </si>
  <si>
    <t>Для будівництва та обслуговування об’єктів рекреаційного призначення</t>
  </si>
  <si>
    <t>07.02</t>
  </si>
  <si>
    <t>Для будівництва та обслуговування об’єктів фізичної культури і спорту</t>
  </si>
  <si>
    <t>07.03</t>
  </si>
  <si>
    <t>Для індивідуального дачного будівництва</t>
  </si>
  <si>
    <t>07.04</t>
  </si>
  <si>
    <t>Для колективного дачного будівництва</t>
  </si>
  <si>
    <t>07.05</t>
  </si>
  <si>
    <t>Для цілей підрозділів 07.01-07.04, 07.06-07.09 та для збереження та використання земель природно-заповідного фонду</t>
  </si>
  <si>
    <t>07.06</t>
  </si>
  <si>
    <t>Для збереження, використання та відтворення зелених зон і зелених насаджень</t>
  </si>
  <si>
    <t>07.07</t>
  </si>
  <si>
    <t>07.08</t>
  </si>
  <si>
    <t>Земельні ділянки загального користування, які використовуються як зелені насадження загального користування</t>
  </si>
  <si>
    <t>07.09</t>
  </si>
  <si>
    <t>Земельні ділянки загального користування відведені під місця поховання</t>
  </si>
  <si>
    <t>08</t>
  </si>
  <si>
    <t>Земельні ділянки  історико-культурного призначення</t>
  </si>
  <si>
    <t>08.01</t>
  </si>
  <si>
    <t>Для забезпечення охорони об’єктів культурної спадщини</t>
  </si>
  <si>
    <t>08.02</t>
  </si>
  <si>
    <t>Для розміщення та обслуговування музейних закладів</t>
  </si>
  <si>
    <t>08.03</t>
  </si>
  <si>
    <t>Для іншого історико-культурного призначення</t>
  </si>
  <si>
    <t>08.04</t>
  </si>
  <si>
    <t>Для цілей підрозділів 08.01-08.03, 08.05 та для збереження та використання земель природно-заповідного фонду</t>
  </si>
  <si>
    <t>08.05</t>
  </si>
  <si>
    <t>09</t>
  </si>
  <si>
    <t>Земельні ділянки лісогосподарського призначення</t>
  </si>
  <si>
    <t>09.01</t>
  </si>
  <si>
    <t>Для ведення лісового господарства і пов’язаних з ним послуг</t>
  </si>
  <si>
    <t>09.02</t>
  </si>
  <si>
    <t>Для іншого лісогосподарського призначення</t>
  </si>
  <si>
    <t>09.03</t>
  </si>
  <si>
    <t>Для цілей підрозділів 09.01-09.02, 09.04-09.05 та для збереження та використання земель природно-заповідного фонду</t>
  </si>
  <si>
    <t>09.04</t>
  </si>
  <si>
    <t>Для розміщення господарських дворів лісогосподарських підприємств, установ, організацій та будівель лісомисливського господарства</t>
  </si>
  <si>
    <t>09.05</t>
  </si>
  <si>
    <t>10</t>
  </si>
  <si>
    <t>Земельні ділянки  водного фонду</t>
  </si>
  <si>
    <t>10.01</t>
  </si>
  <si>
    <t>Для експлуатації та догляду за водними об’єктами</t>
  </si>
  <si>
    <t>10.02</t>
  </si>
  <si>
    <t>Для облаштування та догляду за прибережними захисними смугами</t>
  </si>
  <si>
    <t>10.03</t>
  </si>
  <si>
    <t>Для експлуатації та догляду за смугами відведення</t>
  </si>
  <si>
    <t>10.04</t>
  </si>
  <si>
    <t>Для експлуатації та догляду за гідротехнічними, іншими водогосподарськими спорудами і каналами</t>
  </si>
  <si>
    <t>10.05</t>
  </si>
  <si>
    <t>Для догляду за береговими смугами водних шляхів</t>
  </si>
  <si>
    <t>10.06</t>
  </si>
  <si>
    <t>Для сінокосіння</t>
  </si>
  <si>
    <t>10.07</t>
  </si>
  <si>
    <t>Для рибогосподарських потреб</t>
  </si>
  <si>
    <t>10.08</t>
  </si>
  <si>
    <t>Для культурно-оздоровчих потреб, рекреаційних, спортивних і туристичних цілей</t>
  </si>
  <si>
    <t>10.09</t>
  </si>
  <si>
    <t>Для проведення науково-дослідних робіт</t>
  </si>
  <si>
    <t>10.10</t>
  </si>
  <si>
    <t>Для будівництва та експлуатації гідротехнічних, гідрометричних та лінійних споруд</t>
  </si>
  <si>
    <t>10.11</t>
  </si>
  <si>
    <t>Для будівництва та експлуатації санаторіїв та інших лікувально-оздоровчих закладів у межах прибережних захисних смуг морів, морських заток і лиманів</t>
  </si>
  <si>
    <t>10.12</t>
  </si>
  <si>
    <t>Для цілей підрозділів 10.01-10.11, 10.13-10.16 та для збереження та використання земель природно-заповідного фонду</t>
  </si>
  <si>
    <t>10.13</t>
  </si>
  <si>
    <t>10.14</t>
  </si>
  <si>
    <t>Водні об’єкти загального користування</t>
  </si>
  <si>
    <t>10.15</t>
  </si>
  <si>
    <t>Земельні ділянки під пляжами</t>
  </si>
  <si>
    <t>10.16</t>
  </si>
  <si>
    <t>Земельні ділянки під громадськими сіножатями</t>
  </si>
  <si>
    <t>11</t>
  </si>
  <si>
    <t>Земельні ділянки  промисловості</t>
  </si>
  <si>
    <t>11.01</t>
  </si>
  <si>
    <t>Для розміщення та експлуатації основних, підсобних і допоміжних будівель та споруд підприємствами, що пов’язані з користуванням надрами</t>
  </si>
  <si>
    <t>11.02</t>
  </si>
  <si>
    <t>Для розміщення та експлуатації основних, підсобних і допоміжних будівель та споруд підприємств переробної, машинобудівної та іншої промисловості</t>
  </si>
  <si>
    <t>11.03</t>
  </si>
  <si>
    <t>Для розміщення та експлуатації основних, підсобних і допоміжних будівель та споруд будівельних організацій та підприємств</t>
  </si>
  <si>
    <t>11.04</t>
  </si>
  <si>
    <t>Для розміщення та експлуатації основних, підсобних і допоміжних будівель та споруд технічної інфраструктури (виробництва та розподілення газу, постачання пари та гарячої води, збирання, очищення та розподілення води)</t>
  </si>
  <si>
    <t>11.05</t>
  </si>
  <si>
    <t xml:space="preserve"> Для цілей підрозділів 11.01-11.04, 11.06-11.08 та для збереження та використання земель природно-заповідного фонду</t>
  </si>
  <si>
    <t>11.06</t>
  </si>
  <si>
    <t>11.07</t>
  </si>
  <si>
    <t>Земельні ділянки загального користування, які використовуються як зелені насадження спеціального призначення</t>
  </si>
  <si>
    <t>11.08</t>
  </si>
  <si>
    <t>Земельні ділянки загального користування, відведенні для цілей поводження з відходами</t>
  </si>
  <si>
    <t>12</t>
  </si>
  <si>
    <t>Земельні ділянки транспорту</t>
  </si>
  <si>
    <t>12.01</t>
  </si>
  <si>
    <t>Для розміщення та експлуатації будівель і споруд залізничного транспорту</t>
  </si>
  <si>
    <t>12.02</t>
  </si>
  <si>
    <t xml:space="preserve"> Для розміщення та експлуатації будівель і споруд морського транспорту</t>
  </si>
  <si>
    <t>12.03</t>
  </si>
  <si>
    <t>Для розміщення та експлуатації будівель і споруд річкового транспорт</t>
  </si>
  <si>
    <t>12.04</t>
  </si>
  <si>
    <t>Для розміщення та експлуатації будівель і споруд автомобільного транспорту та дорожнього господарства</t>
  </si>
  <si>
    <t>12.05</t>
  </si>
  <si>
    <t>Для розміщення та експлуатації будівель і споруд авіаційного транспорту</t>
  </si>
  <si>
    <t>12.06</t>
  </si>
  <si>
    <t>Для розміщення та експлуатації об’єктів трубопровідного транспорту</t>
  </si>
  <si>
    <t>12.07</t>
  </si>
  <si>
    <t>Для розміщення та експлуатації будівель і споруд міського електротранспорту</t>
  </si>
  <si>
    <t>12.08</t>
  </si>
  <si>
    <t>Для розміщення та експлуатації будівель і споруд додаткових транспортних послуг та допоміжних операцій</t>
  </si>
  <si>
    <t>12.09</t>
  </si>
  <si>
    <t>Для розміщення та експлуатації будівель і споруд іншого наземного транспорту</t>
  </si>
  <si>
    <t>12.10</t>
  </si>
  <si>
    <t>Для цілей підрозділів 12.01-12.09, 12.11-12.13 та для збереження та використання земель природно-заповідного фонду</t>
  </si>
  <si>
    <t>12.11</t>
  </si>
  <si>
    <t>Для розміщення та експлуатації об’єктів дорожнього сервісу</t>
  </si>
  <si>
    <t>12.12</t>
  </si>
  <si>
    <t>12.13</t>
  </si>
  <si>
    <t>Земельні ділянки загального користування, які використовуються як вулиці, майдани, проїзди, дороги, набережні</t>
  </si>
  <si>
    <t>13</t>
  </si>
  <si>
    <t>Земельні ділянки  зв’язку</t>
  </si>
  <si>
    <t>13.01</t>
  </si>
  <si>
    <t>Для розміщення та експлуатації об’єктів і споруд телекомунікацій</t>
  </si>
  <si>
    <t>13.02</t>
  </si>
  <si>
    <t>Для розміщення та експлуатації будівель та споруд об’єктів поштового зв’язку</t>
  </si>
  <si>
    <t>13.03</t>
  </si>
  <si>
    <t>Для розміщення та експлуатації інших технічних засобів зв’язку</t>
  </si>
  <si>
    <t>13.04</t>
  </si>
  <si>
    <t xml:space="preserve"> Для цілей підрозділів 13.01-13.03, 13.05-13.06 та для збереження і використання земель природно-заповідного фонду</t>
  </si>
  <si>
    <t>13.05</t>
  </si>
  <si>
    <t>Для розміщення та постійної діяльності Державної служби спеціального зв’язку та захисту інформації України</t>
  </si>
  <si>
    <t>13.06</t>
  </si>
  <si>
    <t>14</t>
  </si>
  <si>
    <t>Земельні ділянки  енергетики</t>
  </si>
  <si>
    <t>14.01</t>
  </si>
  <si>
    <t>Для розміщення, будівництва, експлуатації та обслуговування будівель і споруд об’єктів енергогенеруючих підприємств, установ і організацій</t>
  </si>
  <si>
    <t>14.02</t>
  </si>
  <si>
    <t>Для розміщення, будівництва, експлуатації та обслуговування будівель і споруд об’єктів передачі електричної енергії</t>
  </si>
  <si>
    <t>14.03</t>
  </si>
  <si>
    <t>Для цілей підрозділів 14.01-14.02, 14.04-14.06 та для збереження та використання земель природно-заповідного фонду</t>
  </si>
  <si>
    <t>14.04</t>
  </si>
  <si>
    <t>14.05</t>
  </si>
  <si>
    <t>14.06</t>
  </si>
  <si>
    <t xml:space="preserve"> Земельні ділянки загального користування, відведені для цілей поводження з відходами</t>
  </si>
  <si>
    <t>15</t>
  </si>
  <si>
    <t>Земельні ділянки  оборони</t>
  </si>
  <si>
    <t>15.01</t>
  </si>
  <si>
    <t>Для розміщення та постійної діяльності Збройних Сил</t>
  </si>
  <si>
    <t>15.02</t>
  </si>
  <si>
    <t>Для розміщення та постійної діяльності Національної гвардії</t>
  </si>
  <si>
    <t>15.03</t>
  </si>
  <si>
    <t>Для розміщення та постійної діяльності Державної прикордонної служби</t>
  </si>
  <si>
    <t>15.04</t>
  </si>
  <si>
    <t>Для розміщення та постійної діяльності Служби безпеки</t>
  </si>
  <si>
    <t>15.05</t>
  </si>
  <si>
    <t>Для розміщення та постійної діяльності Державної спеціальної служби транспорту</t>
  </si>
  <si>
    <t>15.06</t>
  </si>
  <si>
    <t>Для розміщення та постійної діяльності Служби зовнішньої розвідки України</t>
  </si>
  <si>
    <t>15.07</t>
  </si>
  <si>
    <t>Для розміщення та постійної діяльності інших, створених відповідно до законів, військових формувань</t>
  </si>
  <si>
    <t>15.08</t>
  </si>
  <si>
    <t>Для цілей підрозділів 15.01-15.07, 15.09-15.11 та для збереження та використання земель природно-заповідного фонд</t>
  </si>
  <si>
    <t>15.09</t>
  </si>
  <si>
    <t>Для розміщення структурних підрозділів апарату МВС, територіальних органів, закладів, установ і підприємств, що належать до сфери управління МВС</t>
  </si>
  <si>
    <t>15.10</t>
  </si>
  <si>
    <t>Для розміщення та постійної діяльності Національної поліції, її територіальних органів, підприємств, установ та організацій, що належать до сфери управління Національної поліції</t>
  </si>
  <si>
    <t>15.11</t>
  </si>
  <si>
    <t>Для розміщення структурних підрозділів Міноборони, територіальних органів, закладів, установ і підприємств, що належать до сфери управління Міноборони</t>
  </si>
  <si>
    <t>00</t>
  </si>
  <si>
    <t>Земельні ділянки, для яких ставки визначаються незалежно від цільового призначення</t>
  </si>
  <si>
    <t>00.01</t>
  </si>
  <si>
    <t>інші</t>
  </si>
  <si>
    <t>UA73060050050046616</t>
  </si>
  <si>
    <t>село Тисовець у складі Великокучурівської сільської територіальної громади у Чернівецькому районі у Чернівецькій області</t>
  </si>
  <si>
    <t>UA73060050040072029</t>
  </si>
  <si>
    <t>село Снячів у складі Великокучурівської сільської територіальної громади у Чернівецькому районі у Чернівецькій області</t>
  </si>
  <si>
    <t>UA73060050030035303</t>
  </si>
  <si>
    <t>село Годилів у складі Великокучурівської сільської територіальної громади у Чернівецькому районі у Чернівецькій області</t>
  </si>
  <si>
    <t>UA73060050020030562</t>
  </si>
  <si>
    <t>село Глибочок у складі Великокучурівської сільської територіальної громади у Чернівецькому районі у Чернівецькій області</t>
  </si>
  <si>
    <t>UA73060050010068893</t>
  </si>
  <si>
    <t>село Великий Кучурів у складі Великокучурівської сільської територіальної громади у Чернівецькому районі у Чернівецькій області, адміністративний центр територіальної громади</t>
  </si>
  <si>
    <t>Великокучурівської сільської ради</t>
  </si>
  <si>
    <t xml:space="preserve">додаток 1 </t>
  </si>
  <si>
    <t xml:space="preserve">до рішення XXXVIII сесії VIIІ скликання </t>
  </si>
  <si>
    <t>№ 140 -38/2024 від  12.07.2024року</t>
  </si>
</sst>
</file>

<file path=xl/styles.xml><?xml version="1.0" encoding="utf-8"?>
<styleSheet xmlns="http://schemas.openxmlformats.org/spreadsheetml/2006/main">
  <numFmts count="1">
    <numFmt numFmtId="164" formatCode="#,##0.000"/>
  </numFmts>
  <fonts count="35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</font>
    <font>
      <sz val="11"/>
      <name val="Times New Roman"/>
      <family val="1"/>
    </font>
    <font>
      <sz val="10"/>
      <color indexed="9"/>
      <name val="Arial"/>
      <charset val="204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sz val="14"/>
      <color indexed="8"/>
      <name val="Times New Roman"/>
      <family val="1"/>
    </font>
    <font>
      <sz val="12"/>
      <color indexed="9"/>
      <name val="Times New Roman"/>
      <family val="1"/>
    </font>
    <font>
      <sz val="12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</font>
    <font>
      <sz val="10"/>
      <name val="Arial Cyr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2"/>
      <color indexed="9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7">
    <xf numFmtId="0" fontId="0" fillId="0" borderId="0"/>
    <xf numFmtId="0" fontId="1" fillId="0" borderId="0"/>
    <xf numFmtId="0" fontId="2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0" borderId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5" fillId="7" borderId="3" applyNumberFormat="0" applyAlignment="0" applyProtection="0"/>
    <xf numFmtId="0" fontId="16" fillId="4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21" fillId="0" borderId="0"/>
    <xf numFmtId="0" fontId="22" fillId="0" borderId="7" applyNumberFormat="0" applyFill="0" applyAlignment="0" applyProtection="0"/>
    <xf numFmtId="0" fontId="23" fillId="20" borderId="8" applyNumberFormat="0" applyAlignment="0" applyProtection="0"/>
    <xf numFmtId="0" fontId="24" fillId="0" borderId="0" applyNumberFormat="0" applyFill="0" applyBorder="0" applyAlignment="0" applyProtection="0"/>
    <xf numFmtId="0" fontId="25" fillId="21" borderId="3" applyNumberFormat="0" applyAlignment="0" applyProtection="0"/>
    <xf numFmtId="0" fontId="26" fillId="0" borderId="9" applyNumberFormat="0" applyFill="0" applyAlignment="0" applyProtection="0"/>
    <xf numFmtId="0" fontId="27" fillId="3" borderId="0" applyNumberFormat="0" applyBorder="0" applyAlignment="0" applyProtection="0"/>
    <xf numFmtId="0" fontId="2" fillId="22" borderId="10" applyNumberFormat="0" applyFont="0" applyAlignment="0" applyProtection="0"/>
    <xf numFmtId="0" fontId="1" fillId="22" borderId="10" applyNumberFormat="0" applyFont="0" applyAlignment="0" applyProtection="0"/>
    <xf numFmtId="0" fontId="28" fillId="21" borderId="11" applyNumberFormat="0" applyAlignment="0" applyProtection="0"/>
    <xf numFmtId="0" fontId="29" fillId="23" borderId="0" applyNumberFormat="0" applyBorder="0" applyAlignment="0" applyProtection="0"/>
    <xf numFmtId="0" fontId="30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61">
    <xf numFmtId="0" fontId="0" fillId="0" borderId="0" xfId="0"/>
    <xf numFmtId="0" fontId="5" fillId="0" borderId="0" xfId="1" applyFont="1"/>
    <xf numFmtId="0" fontId="1" fillId="0" borderId="0" xfId="1"/>
    <xf numFmtId="0" fontId="6" fillId="0" borderId="0" xfId="2" applyFont="1" applyAlignment="1">
      <alignment wrapText="1"/>
    </xf>
    <xf numFmtId="0" fontId="6" fillId="0" borderId="0" xfId="2" applyFont="1" applyAlignment="1">
      <alignment horizontal="center" wrapText="1"/>
    </xf>
    <xf numFmtId="0" fontId="7" fillId="0" borderId="0" xfId="2" applyFont="1" applyAlignment="1">
      <alignment horizontal="center" wrapText="1"/>
    </xf>
    <xf numFmtId="0" fontId="3" fillId="0" borderId="0" xfId="2" applyFont="1" applyAlignment="1">
      <alignment wrapText="1"/>
    </xf>
    <xf numFmtId="0" fontId="6" fillId="0" borderId="0" xfId="2" applyFont="1" applyFill="1" applyBorder="1" applyAlignment="1">
      <alignment horizontal="left" vertical="top" wrapText="1"/>
    </xf>
    <xf numFmtId="0" fontId="6" fillId="0" borderId="0" xfId="2" applyFont="1" applyFill="1" applyBorder="1" applyAlignment="1">
      <alignment horizontal="right" vertical="top" wrapText="1"/>
    </xf>
    <xf numFmtId="0" fontId="7" fillId="0" borderId="0" xfId="2" applyFont="1" applyBorder="1" applyAlignment="1">
      <alignment horizontal="right" vertical="top" wrapText="1"/>
    </xf>
    <xf numFmtId="0" fontId="8" fillId="0" borderId="0" xfId="2" applyFont="1" applyAlignment="1">
      <alignment horizontal="center" vertical="top" wrapText="1"/>
    </xf>
    <xf numFmtId="0" fontId="9" fillId="0" borderId="0" xfId="2" applyFont="1" applyAlignment="1">
      <alignment horizontal="center" vertical="top" wrapText="1"/>
    </xf>
    <xf numFmtId="0" fontId="10" fillId="0" borderId="0" xfId="2" applyFont="1" applyFill="1" applyAlignment="1">
      <alignment horizontal="center" vertical="top" wrapText="1"/>
    </xf>
    <xf numFmtId="0" fontId="8" fillId="0" borderId="0" xfId="2" applyFont="1" applyFill="1" applyAlignment="1">
      <alignment horizontal="center" vertical="top" wrapText="1"/>
    </xf>
    <xf numFmtId="0" fontId="7" fillId="0" borderId="0" xfId="2" applyFont="1" applyBorder="1" applyAlignment="1">
      <alignment horizontal="center" vertical="top" wrapText="1"/>
    </xf>
    <xf numFmtId="0" fontId="6" fillId="0" borderId="1" xfId="2" applyFont="1" applyBorder="1" applyAlignment="1">
      <alignment horizontal="center" vertical="top" wrapText="1"/>
    </xf>
    <xf numFmtId="0" fontId="6" fillId="0" borderId="1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left" vertical="top" wrapText="1"/>
    </xf>
    <xf numFmtId="0" fontId="11" fillId="0" borderId="0" xfId="2" applyFont="1" applyBorder="1" applyAlignment="1">
      <alignment horizontal="left" vertical="top" wrapText="1"/>
    </xf>
    <xf numFmtId="0" fontId="1" fillId="0" borderId="0" xfId="1" applyBorder="1"/>
    <xf numFmtId="0" fontId="8" fillId="0" borderId="0" xfId="2" applyFont="1" applyBorder="1" applyAlignment="1">
      <alignment horizontal="center" vertical="top" wrapText="1"/>
    </xf>
    <xf numFmtId="0" fontId="9" fillId="0" borderId="0" xfId="2" applyFont="1" applyBorder="1" applyAlignment="1">
      <alignment horizontal="center" vertical="top" wrapText="1"/>
    </xf>
    <xf numFmtId="0" fontId="7" fillId="0" borderId="1" xfId="2" applyFont="1" applyBorder="1" applyAlignment="1">
      <alignment horizontal="center" vertical="center" wrapText="1"/>
    </xf>
    <xf numFmtId="49" fontId="3" fillId="0" borderId="1" xfId="2" applyNumberFormat="1" applyFont="1" applyBorder="1" applyAlignment="1">
      <alignment horizontal="center" wrapText="1"/>
    </xf>
    <xf numFmtId="0" fontId="3" fillId="0" borderId="1" xfId="2" applyFont="1" applyBorder="1" applyAlignment="1">
      <alignment horizontal="center" wrapText="1"/>
    </xf>
    <xf numFmtId="0" fontId="4" fillId="0" borderId="1" xfId="2" applyFont="1" applyBorder="1" applyAlignment="1">
      <alignment horizontal="center" wrapText="1"/>
    </xf>
    <xf numFmtId="49" fontId="12" fillId="0" borderId="0" xfId="1" applyNumberFormat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vertical="center" wrapText="1"/>
    </xf>
    <xf numFmtId="0" fontId="1" fillId="0" borderId="0" xfId="1" applyFont="1" applyFill="1" applyBorder="1"/>
    <xf numFmtId="2" fontId="1" fillId="0" borderId="0" xfId="1" applyNumberFormat="1" applyFont="1" applyFill="1" applyBorder="1"/>
    <xf numFmtId="0" fontId="1" fillId="0" borderId="0" xfId="1" applyFont="1"/>
    <xf numFmtId="0" fontId="6" fillId="0" borderId="1" xfId="2" quotePrefix="1" applyFont="1" applyFill="1" applyBorder="1" applyAlignment="1">
      <alignment horizontal="center" vertical="top" wrapText="1"/>
    </xf>
    <xf numFmtId="164" fontId="5" fillId="0" borderId="0" xfId="1" applyNumberFormat="1" applyFont="1" applyAlignment="1">
      <alignment vertical="center"/>
    </xf>
    <xf numFmtId="0" fontId="1" fillId="0" borderId="0" xfId="1" applyAlignment="1">
      <alignment wrapText="1"/>
    </xf>
    <xf numFmtId="49" fontId="6" fillId="0" borderId="0" xfId="2" applyNumberFormat="1" applyFont="1" applyAlignment="1">
      <alignment horizontal="center" wrapText="1"/>
    </xf>
    <xf numFmtId="49" fontId="3" fillId="0" borderId="0" xfId="2" applyNumberFormat="1" applyFont="1" applyAlignment="1">
      <alignment horizontal="center" wrapText="1"/>
    </xf>
    <xf numFmtId="0" fontId="1" fillId="0" borderId="0" xfId="1" applyAlignment="1">
      <alignment horizontal="center"/>
    </xf>
    <xf numFmtId="0" fontId="1" fillId="0" borderId="1" xfId="1" applyBorder="1"/>
    <xf numFmtId="0" fontId="5" fillId="0" borderId="1" xfId="1" applyFont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164" fontId="1" fillId="0" borderId="1" xfId="1" applyNumberFormat="1" applyBorder="1" applyAlignment="1">
      <alignment vertical="center"/>
    </xf>
    <xf numFmtId="164" fontId="1" fillId="0" borderId="1" xfId="1" applyNumberFormat="1" applyFont="1" applyBorder="1" applyAlignment="1">
      <alignment vertical="center"/>
    </xf>
    <xf numFmtId="0" fontId="33" fillId="0" borderId="0" xfId="1" applyFont="1" applyAlignment="1">
      <alignment vertical="top" wrapText="1"/>
    </xf>
    <xf numFmtId="0" fontId="34" fillId="0" borderId="0" xfId="0" applyFont="1" applyAlignment="1">
      <alignment horizontal="left" vertical="center"/>
    </xf>
    <xf numFmtId="0" fontId="12" fillId="0" borderId="0" xfId="1" applyFont="1" applyAlignment="1">
      <alignment horizontal="left"/>
    </xf>
    <xf numFmtId="0" fontId="6" fillId="0" borderId="0" xfId="2" applyFont="1" applyBorder="1" applyAlignment="1">
      <alignment horizontal="left" vertical="top" wrapText="1"/>
    </xf>
    <xf numFmtId="0" fontId="6" fillId="0" borderId="0" xfId="2" applyFont="1" applyBorder="1" applyAlignment="1">
      <alignment horizontal="right" vertical="top" wrapText="1"/>
    </xf>
    <xf numFmtId="0" fontId="8" fillId="0" borderId="0" xfId="2" applyFont="1" applyAlignment="1">
      <alignment horizontal="center" vertical="top" wrapText="1"/>
    </xf>
    <xf numFmtId="0" fontId="6" fillId="0" borderId="2" xfId="2" applyFont="1" applyBorder="1" applyAlignment="1">
      <alignment horizontal="center" vertical="top" wrapText="1"/>
    </xf>
    <xf numFmtId="0" fontId="6" fillId="0" borderId="0" xfId="2" applyFont="1" applyBorder="1" applyAlignment="1">
      <alignment horizontal="center" vertical="top" wrapText="1"/>
    </xf>
    <xf numFmtId="0" fontId="6" fillId="0" borderId="1" xfId="2" applyFont="1" applyBorder="1" applyAlignment="1">
      <alignment horizontal="center" vertical="top" wrapText="1"/>
    </xf>
    <xf numFmtId="0" fontId="6" fillId="0" borderId="13" xfId="2" applyFont="1" applyBorder="1" applyAlignment="1">
      <alignment horizontal="left" vertical="top" wrapText="1"/>
    </xf>
    <xf numFmtId="0" fontId="6" fillId="0" borderId="12" xfId="2" applyFont="1" applyBorder="1" applyAlignment="1">
      <alignment horizontal="left" vertical="top" wrapText="1"/>
    </xf>
    <xf numFmtId="0" fontId="6" fillId="0" borderId="14" xfId="2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7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49" fontId="6" fillId="0" borderId="1" xfId="2" applyNumberFormat="1" applyFont="1" applyBorder="1" applyAlignment="1">
      <alignment horizontal="center" vertical="center" wrapText="1"/>
    </xf>
  </cellXfs>
  <cellStyles count="67">
    <cellStyle name="20% — акцент1" xfId="3"/>
    <cellStyle name="20% — акцент2" xfId="4"/>
    <cellStyle name="20% — акцент3" xfId="5"/>
    <cellStyle name="20% — акцент4" xfId="6"/>
    <cellStyle name="20% — акцент5" xfId="7"/>
    <cellStyle name="20% — акцент6" xfId="8"/>
    <cellStyle name="20% – Акцентування1" xfId="9"/>
    <cellStyle name="20% – Акцентування2" xfId="10"/>
    <cellStyle name="20% – Акцентування3" xfId="11"/>
    <cellStyle name="20% – Акцентування4" xfId="12"/>
    <cellStyle name="20% – Акцентування5" xfId="13"/>
    <cellStyle name="20% – Акцентування6" xfId="14"/>
    <cellStyle name="40% — акцент1" xfId="15"/>
    <cellStyle name="40% — акцент2" xfId="16"/>
    <cellStyle name="40% — акцент3" xfId="17"/>
    <cellStyle name="40% — акцент4" xfId="18"/>
    <cellStyle name="40% — акцент5" xfId="19"/>
    <cellStyle name="40% — акцент6" xfId="20"/>
    <cellStyle name="40% – Акцентування1" xfId="21"/>
    <cellStyle name="40% – Акцентування2" xfId="22"/>
    <cellStyle name="40% – Акцентування3" xfId="23"/>
    <cellStyle name="40% – Акцентування4" xfId="24"/>
    <cellStyle name="40% – Акцентування5" xfId="25"/>
    <cellStyle name="40% – Акцентування6" xfId="26"/>
    <cellStyle name="60% — акцент1" xfId="27"/>
    <cellStyle name="60% — акцент2" xfId="28"/>
    <cellStyle name="60% — акцент3" xfId="29"/>
    <cellStyle name="60% — акцент4" xfId="30"/>
    <cellStyle name="60% — акцент5" xfId="31"/>
    <cellStyle name="60% — акцент6" xfId="32"/>
    <cellStyle name="60% – Акцентування1" xfId="33"/>
    <cellStyle name="60% – Акцентування2" xfId="34"/>
    <cellStyle name="60% – Акцентування3" xfId="35"/>
    <cellStyle name="60% – Акцентування4" xfId="36"/>
    <cellStyle name="60% – Акцентування5" xfId="37"/>
    <cellStyle name="60% – Акцентування6" xfId="38"/>
    <cellStyle name="Normal_Доходи" xfId="39"/>
    <cellStyle name="Акцентування1" xfId="40"/>
    <cellStyle name="Акцентування2" xfId="41"/>
    <cellStyle name="Акцентування3" xfId="42"/>
    <cellStyle name="Акцентування4" xfId="43"/>
    <cellStyle name="Акцентування5" xfId="44"/>
    <cellStyle name="Акцентування6" xfId="45"/>
    <cellStyle name="Ввід" xfId="46"/>
    <cellStyle name="Добре" xfId="47"/>
    <cellStyle name="Заголовок 1 2" xfId="48"/>
    <cellStyle name="Заголовок 2 2" xfId="49"/>
    <cellStyle name="Заголовок 3 2" xfId="50"/>
    <cellStyle name="Заголовок 4 2" xfId="51"/>
    <cellStyle name="Звичайний 2" xfId="52"/>
    <cellStyle name="Звичайний 3" xfId="53"/>
    <cellStyle name="Зв'язана клітинка" xfId="54"/>
    <cellStyle name="Контрольна клітинка" xfId="55"/>
    <cellStyle name="Назва" xfId="56"/>
    <cellStyle name="Обчислення" xfId="57"/>
    <cellStyle name="Обычный" xfId="0" builtinId="0"/>
    <cellStyle name="Обычный 2" xfId="1"/>
    <cellStyle name="Обычный_БЛАНКИ_ЗЕМЛЯ_new" xfId="2"/>
    <cellStyle name="Підсумок" xfId="58"/>
    <cellStyle name="Поганий" xfId="59"/>
    <cellStyle name="Примечание 2" xfId="60"/>
    <cellStyle name="Примітка" xfId="61"/>
    <cellStyle name="Результат" xfId="62"/>
    <cellStyle name="Середній" xfId="63"/>
    <cellStyle name="Стиль 1" xfId="64"/>
    <cellStyle name="Текст попередження" xfId="65"/>
    <cellStyle name="Текст пояснення" xfId="66"/>
  </cellStyles>
  <dxfs count="18"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88"/>
  <sheetViews>
    <sheetView tabSelected="1" view="pageBreakPreview" topLeftCell="B184" zoomScale="60" workbookViewId="0">
      <selection activeCell="G5" sqref="G5"/>
    </sheetView>
  </sheetViews>
  <sheetFormatPr defaultRowHeight="12.75"/>
  <cols>
    <col min="1" max="1" width="0" style="2" hidden="1" customWidth="1"/>
    <col min="2" max="2" width="10.5703125" style="36" customWidth="1"/>
    <col min="3" max="3" width="64.42578125" style="33" customWidth="1"/>
    <col min="4" max="7" width="13.7109375" style="2" customWidth="1"/>
    <col min="8" max="11" width="13.7109375" style="30" customWidth="1"/>
    <col min="12" max="12" width="91.7109375" style="1" hidden="1" customWidth="1"/>
    <col min="13" max="257" width="9.140625" style="2"/>
    <col min="258" max="258" width="10.5703125" style="2" customWidth="1"/>
    <col min="259" max="259" width="64.42578125" style="2" customWidth="1"/>
    <col min="260" max="267" width="13.7109375" style="2" customWidth="1"/>
    <col min="268" max="268" width="0" style="2" hidden="1" customWidth="1"/>
    <col min="269" max="513" width="9.140625" style="2"/>
    <col min="514" max="514" width="10.5703125" style="2" customWidth="1"/>
    <col min="515" max="515" width="64.42578125" style="2" customWidth="1"/>
    <col min="516" max="523" width="13.7109375" style="2" customWidth="1"/>
    <col min="524" max="524" width="0" style="2" hidden="1" customWidth="1"/>
    <col min="525" max="769" width="9.140625" style="2"/>
    <col min="770" max="770" width="10.5703125" style="2" customWidth="1"/>
    <col min="771" max="771" width="64.42578125" style="2" customWidth="1"/>
    <col min="772" max="779" width="13.7109375" style="2" customWidth="1"/>
    <col min="780" max="780" width="0" style="2" hidden="1" customWidth="1"/>
    <col min="781" max="1025" width="9.140625" style="2"/>
    <col min="1026" max="1026" width="10.5703125" style="2" customWidth="1"/>
    <col min="1027" max="1027" width="64.42578125" style="2" customWidth="1"/>
    <col min="1028" max="1035" width="13.7109375" style="2" customWidth="1"/>
    <col min="1036" max="1036" width="0" style="2" hidden="1" customWidth="1"/>
    <col min="1037" max="1281" width="9.140625" style="2"/>
    <col min="1282" max="1282" width="10.5703125" style="2" customWidth="1"/>
    <col min="1283" max="1283" width="64.42578125" style="2" customWidth="1"/>
    <col min="1284" max="1291" width="13.7109375" style="2" customWidth="1"/>
    <col min="1292" max="1292" width="0" style="2" hidden="1" customWidth="1"/>
    <col min="1293" max="1537" width="9.140625" style="2"/>
    <col min="1538" max="1538" width="10.5703125" style="2" customWidth="1"/>
    <col min="1539" max="1539" width="64.42578125" style="2" customWidth="1"/>
    <col min="1540" max="1547" width="13.7109375" style="2" customWidth="1"/>
    <col min="1548" max="1548" width="0" style="2" hidden="1" customWidth="1"/>
    <col min="1549" max="1793" width="9.140625" style="2"/>
    <col min="1794" max="1794" width="10.5703125" style="2" customWidth="1"/>
    <col min="1795" max="1795" width="64.42578125" style="2" customWidth="1"/>
    <col min="1796" max="1803" width="13.7109375" style="2" customWidth="1"/>
    <col min="1804" max="1804" width="0" style="2" hidden="1" customWidth="1"/>
    <col min="1805" max="2049" width="9.140625" style="2"/>
    <col min="2050" max="2050" width="10.5703125" style="2" customWidth="1"/>
    <col min="2051" max="2051" width="64.42578125" style="2" customWidth="1"/>
    <col min="2052" max="2059" width="13.7109375" style="2" customWidth="1"/>
    <col min="2060" max="2060" width="0" style="2" hidden="1" customWidth="1"/>
    <col min="2061" max="2305" width="9.140625" style="2"/>
    <col min="2306" max="2306" width="10.5703125" style="2" customWidth="1"/>
    <col min="2307" max="2307" width="64.42578125" style="2" customWidth="1"/>
    <col min="2308" max="2315" width="13.7109375" style="2" customWidth="1"/>
    <col min="2316" max="2316" width="0" style="2" hidden="1" customWidth="1"/>
    <col min="2317" max="2561" width="9.140625" style="2"/>
    <col min="2562" max="2562" width="10.5703125" style="2" customWidth="1"/>
    <col min="2563" max="2563" width="64.42578125" style="2" customWidth="1"/>
    <col min="2564" max="2571" width="13.7109375" style="2" customWidth="1"/>
    <col min="2572" max="2572" width="0" style="2" hidden="1" customWidth="1"/>
    <col min="2573" max="2817" width="9.140625" style="2"/>
    <col min="2818" max="2818" width="10.5703125" style="2" customWidth="1"/>
    <col min="2819" max="2819" width="64.42578125" style="2" customWidth="1"/>
    <col min="2820" max="2827" width="13.7109375" style="2" customWidth="1"/>
    <col min="2828" max="2828" width="0" style="2" hidden="1" customWidth="1"/>
    <col min="2829" max="3073" width="9.140625" style="2"/>
    <col min="3074" max="3074" width="10.5703125" style="2" customWidth="1"/>
    <col min="3075" max="3075" width="64.42578125" style="2" customWidth="1"/>
    <col min="3076" max="3083" width="13.7109375" style="2" customWidth="1"/>
    <col min="3084" max="3084" width="0" style="2" hidden="1" customWidth="1"/>
    <col min="3085" max="3329" width="9.140625" style="2"/>
    <col min="3330" max="3330" width="10.5703125" style="2" customWidth="1"/>
    <col min="3331" max="3331" width="64.42578125" style="2" customWidth="1"/>
    <col min="3332" max="3339" width="13.7109375" style="2" customWidth="1"/>
    <col min="3340" max="3340" width="0" style="2" hidden="1" customWidth="1"/>
    <col min="3341" max="3585" width="9.140625" style="2"/>
    <col min="3586" max="3586" width="10.5703125" style="2" customWidth="1"/>
    <col min="3587" max="3587" width="64.42578125" style="2" customWidth="1"/>
    <col min="3588" max="3595" width="13.7109375" style="2" customWidth="1"/>
    <col min="3596" max="3596" width="0" style="2" hidden="1" customWidth="1"/>
    <col min="3597" max="3841" width="9.140625" style="2"/>
    <col min="3842" max="3842" width="10.5703125" style="2" customWidth="1"/>
    <col min="3843" max="3843" width="64.42578125" style="2" customWidth="1"/>
    <col min="3844" max="3851" width="13.7109375" style="2" customWidth="1"/>
    <col min="3852" max="3852" width="0" style="2" hidden="1" customWidth="1"/>
    <col min="3853" max="4097" width="9.140625" style="2"/>
    <col min="4098" max="4098" width="10.5703125" style="2" customWidth="1"/>
    <col min="4099" max="4099" width="64.42578125" style="2" customWidth="1"/>
    <col min="4100" max="4107" width="13.7109375" style="2" customWidth="1"/>
    <col min="4108" max="4108" width="0" style="2" hidden="1" customWidth="1"/>
    <col min="4109" max="4353" width="9.140625" style="2"/>
    <col min="4354" max="4354" width="10.5703125" style="2" customWidth="1"/>
    <col min="4355" max="4355" width="64.42578125" style="2" customWidth="1"/>
    <col min="4356" max="4363" width="13.7109375" style="2" customWidth="1"/>
    <col min="4364" max="4364" width="0" style="2" hidden="1" customWidth="1"/>
    <col min="4365" max="4609" width="9.140625" style="2"/>
    <col min="4610" max="4610" width="10.5703125" style="2" customWidth="1"/>
    <col min="4611" max="4611" width="64.42578125" style="2" customWidth="1"/>
    <col min="4612" max="4619" width="13.7109375" style="2" customWidth="1"/>
    <col min="4620" max="4620" width="0" style="2" hidden="1" customWidth="1"/>
    <col min="4621" max="4865" width="9.140625" style="2"/>
    <col min="4866" max="4866" width="10.5703125" style="2" customWidth="1"/>
    <col min="4867" max="4867" width="64.42578125" style="2" customWidth="1"/>
    <col min="4868" max="4875" width="13.7109375" style="2" customWidth="1"/>
    <col min="4876" max="4876" width="0" style="2" hidden="1" customWidth="1"/>
    <col min="4877" max="5121" width="9.140625" style="2"/>
    <col min="5122" max="5122" width="10.5703125" style="2" customWidth="1"/>
    <col min="5123" max="5123" width="64.42578125" style="2" customWidth="1"/>
    <col min="5124" max="5131" width="13.7109375" style="2" customWidth="1"/>
    <col min="5132" max="5132" width="0" style="2" hidden="1" customWidth="1"/>
    <col min="5133" max="5377" width="9.140625" style="2"/>
    <col min="5378" max="5378" width="10.5703125" style="2" customWidth="1"/>
    <col min="5379" max="5379" width="64.42578125" style="2" customWidth="1"/>
    <col min="5380" max="5387" width="13.7109375" style="2" customWidth="1"/>
    <col min="5388" max="5388" width="0" style="2" hidden="1" customWidth="1"/>
    <col min="5389" max="5633" width="9.140625" style="2"/>
    <col min="5634" max="5634" width="10.5703125" style="2" customWidth="1"/>
    <col min="5635" max="5635" width="64.42578125" style="2" customWidth="1"/>
    <col min="5636" max="5643" width="13.7109375" style="2" customWidth="1"/>
    <col min="5644" max="5644" width="0" style="2" hidden="1" customWidth="1"/>
    <col min="5645" max="5889" width="9.140625" style="2"/>
    <col min="5890" max="5890" width="10.5703125" style="2" customWidth="1"/>
    <col min="5891" max="5891" width="64.42578125" style="2" customWidth="1"/>
    <col min="5892" max="5899" width="13.7109375" style="2" customWidth="1"/>
    <col min="5900" max="5900" width="0" style="2" hidden="1" customWidth="1"/>
    <col min="5901" max="6145" width="9.140625" style="2"/>
    <col min="6146" max="6146" width="10.5703125" style="2" customWidth="1"/>
    <col min="6147" max="6147" width="64.42578125" style="2" customWidth="1"/>
    <col min="6148" max="6155" width="13.7109375" style="2" customWidth="1"/>
    <col min="6156" max="6156" width="0" style="2" hidden="1" customWidth="1"/>
    <col min="6157" max="6401" width="9.140625" style="2"/>
    <col min="6402" max="6402" width="10.5703125" style="2" customWidth="1"/>
    <col min="6403" max="6403" width="64.42578125" style="2" customWidth="1"/>
    <col min="6404" max="6411" width="13.7109375" style="2" customWidth="1"/>
    <col min="6412" max="6412" width="0" style="2" hidden="1" customWidth="1"/>
    <col min="6413" max="6657" width="9.140625" style="2"/>
    <col min="6658" max="6658" width="10.5703125" style="2" customWidth="1"/>
    <col min="6659" max="6659" width="64.42578125" style="2" customWidth="1"/>
    <col min="6660" max="6667" width="13.7109375" style="2" customWidth="1"/>
    <col min="6668" max="6668" width="0" style="2" hidden="1" customWidth="1"/>
    <col min="6669" max="6913" width="9.140625" style="2"/>
    <col min="6914" max="6914" width="10.5703125" style="2" customWidth="1"/>
    <col min="6915" max="6915" width="64.42578125" style="2" customWidth="1"/>
    <col min="6916" max="6923" width="13.7109375" style="2" customWidth="1"/>
    <col min="6924" max="6924" width="0" style="2" hidden="1" customWidth="1"/>
    <col min="6925" max="7169" width="9.140625" style="2"/>
    <col min="7170" max="7170" width="10.5703125" style="2" customWidth="1"/>
    <col min="7171" max="7171" width="64.42578125" style="2" customWidth="1"/>
    <col min="7172" max="7179" width="13.7109375" style="2" customWidth="1"/>
    <col min="7180" max="7180" width="0" style="2" hidden="1" customWidth="1"/>
    <col min="7181" max="7425" width="9.140625" style="2"/>
    <col min="7426" max="7426" width="10.5703125" style="2" customWidth="1"/>
    <col min="7427" max="7427" width="64.42578125" style="2" customWidth="1"/>
    <col min="7428" max="7435" width="13.7109375" style="2" customWidth="1"/>
    <col min="7436" max="7436" width="0" style="2" hidden="1" customWidth="1"/>
    <col min="7437" max="7681" width="9.140625" style="2"/>
    <col min="7682" max="7682" width="10.5703125" style="2" customWidth="1"/>
    <col min="7683" max="7683" width="64.42578125" style="2" customWidth="1"/>
    <col min="7684" max="7691" width="13.7109375" style="2" customWidth="1"/>
    <col min="7692" max="7692" width="0" style="2" hidden="1" customWidth="1"/>
    <col min="7693" max="7937" width="9.140625" style="2"/>
    <col min="7938" max="7938" width="10.5703125" style="2" customWidth="1"/>
    <col min="7939" max="7939" width="64.42578125" style="2" customWidth="1"/>
    <col min="7940" max="7947" width="13.7109375" style="2" customWidth="1"/>
    <col min="7948" max="7948" width="0" style="2" hidden="1" customWidth="1"/>
    <col min="7949" max="8193" width="9.140625" style="2"/>
    <col min="8194" max="8194" width="10.5703125" style="2" customWidth="1"/>
    <col min="8195" max="8195" width="64.42578125" style="2" customWidth="1"/>
    <col min="8196" max="8203" width="13.7109375" style="2" customWidth="1"/>
    <col min="8204" max="8204" width="0" style="2" hidden="1" customWidth="1"/>
    <col min="8205" max="8449" width="9.140625" style="2"/>
    <col min="8450" max="8450" width="10.5703125" style="2" customWidth="1"/>
    <col min="8451" max="8451" width="64.42578125" style="2" customWidth="1"/>
    <col min="8452" max="8459" width="13.7109375" style="2" customWidth="1"/>
    <col min="8460" max="8460" width="0" style="2" hidden="1" customWidth="1"/>
    <col min="8461" max="8705" width="9.140625" style="2"/>
    <col min="8706" max="8706" width="10.5703125" style="2" customWidth="1"/>
    <col min="8707" max="8707" width="64.42578125" style="2" customWidth="1"/>
    <col min="8708" max="8715" width="13.7109375" style="2" customWidth="1"/>
    <col min="8716" max="8716" width="0" style="2" hidden="1" customWidth="1"/>
    <col min="8717" max="8961" width="9.140625" style="2"/>
    <col min="8962" max="8962" width="10.5703125" style="2" customWidth="1"/>
    <col min="8963" max="8963" width="64.42578125" style="2" customWidth="1"/>
    <col min="8964" max="8971" width="13.7109375" style="2" customWidth="1"/>
    <col min="8972" max="8972" width="0" style="2" hidden="1" customWidth="1"/>
    <col min="8973" max="9217" width="9.140625" style="2"/>
    <col min="9218" max="9218" width="10.5703125" style="2" customWidth="1"/>
    <col min="9219" max="9219" width="64.42578125" style="2" customWidth="1"/>
    <col min="9220" max="9227" width="13.7109375" style="2" customWidth="1"/>
    <col min="9228" max="9228" width="0" style="2" hidden="1" customWidth="1"/>
    <col min="9229" max="9473" width="9.140625" style="2"/>
    <col min="9474" max="9474" width="10.5703125" style="2" customWidth="1"/>
    <col min="9475" max="9475" width="64.42578125" style="2" customWidth="1"/>
    <col min="9476" max="9483" width="13.7109375" style="2" customWidth="1"/>
    <col min="9484" max="9484" width="0" style="2" hidden="1" customWidth="1"/>
    <col min="9485" max="9729" width="9.140625" style="2"/>
    <col min="9730" max="9730" width="10.5703125" style="2" customWidth="1"/>
    <col min="9731" max="9731" width="64.42578125" style="2" customWidth="1"/>
    <col min="9732" max="9739" width="13.7109375" style="2" customWidth="1"/>
    <col min="9740" max="9740" width="0" style="2" hidden="1" customWidth="1"/>
    <col min="9741" max="9985" width="9.140625" style="2"/>
    <col min="9986" max="9986" width="10.5703125" style="2" customWidth="1"/>
    <col min="9987" max="9987" width="64.42578125" style="2" customWidth="1"/>
    <col min="9988" max="9995" width="13.7109375" style="2" customWidth="1"/>
    <col min="9996" max="9996" width="0" style="2" hidden="1" customWidth="1"/>
    <col min="9997" max="10241" width="9.140625" style="2"/>
    <col min="10242" max="10242" width="10.5703125" style="2" customWidth="1"/>
    <col min="10243" max="10243" width="64.42578125" style="2" customWidth="1"/>
    <col min="10244" max="10251" width="13.7109375" style="2" customWidth="1"/>
    <col min="10252" max="10252" width="0" style="2" hidden="1" customWidth="1"/>
    <col min="10253" max="10497" width="9.140625" style="2"/>
    <col min="10498" max="10498" width="10.5703125" style="2" customWidth="1"/>
    <col min="10499" max="10499" width="64.42578125" style="2" customWidth="1"/>
    <col min="10500" max="10507" width="13.7109375" style="2" customWidth="1"/>
    <col min="10508" max="10508" width="0" style="2" hidden="1" customWidth="1"/>
    <col min="10509" max="10753" width="9.140625" style="2"/>
    <col min="10754" max="10754" width="10.5703125" style="2" customWidth="1"/>
    <col min="10755" max="10755" width="64.42578125" style="2" customWidth="1"/>
    <col min="10756" max="10763" width="13.7109375" style="2" customWidth="1"/>
    <col min="10764" max="10764" width="0" style="2" hidden="1" customWidth="1"/>
    <col min="10765" max="11009" width="9.140625" style="2"/>
    <col min="11010" max="11010" width="10.5703125" style="2" customWidth="1"/>
    <col min="11011" max="11011" width="64.42578125" style="2" customWidth="1"/>
    <col min="11012" max="11019" width="13.7109375" style="2" customWidth="1"/>
    <col min="11020" max="11020" width="0" style="2" hidden="1" customWidth="1"/>
    <col min="11021" max="11265" width="9.140625" style="2"/>
    <col min="11266" max="11266" width="10.5703125" style="2" customWidth="1"/>
    <col min="11267" max="11267" width="64.42578125" style="2" customWidth="1"/>
    <col min="11268" max="11275" width="13.7109375" style="2" customWidth="1"/>
    <col min="11276" max="11276" width="0" style="2" hidden="1" customWidth="1"/>
    <col min="11277" max="11521" width="9.140625" style="2"/>
    <col min="11522" max="11522" width="10.5703125" style="2" customWidth="1"/>
    <col min="11523" max="11523" width="64.42578125" style="2" customWidth="1"/>
    <col min="11524" max="11531" width="13.7109375" style="2" customWidth="1"/>
    <col min="11532" max="11532" width="0" style="2" hidden="1" customWidth="1"/>
    <col min="11533" max="11777" width="9.140625" style="2"/>
    <col min="11778" max="11778" width="10.5703125" style="2" customWidth="1"/>
    <col min="11779" max="11779" width="64.42578125" style="2" customWidth="1"/>
    <col min="11780" max="11787" width="13.7109375" style="2" customWidth="1"/>
    <col min="11788" max="11788" width="0" style="2" hidden="1" customWidth="1"/>
    <col min="11789" max="12033" width="9.140625" style="2"/>
    <col min="12034" max="12034" width="10.5703125" style="2" customWidth="1"/>
    <col min="12035" max="12035" width="64.42578125" style="2" customWidth="1"/>
    <col min="12036" max="12043" width="13.7109375" style="2" customWidth="1"/>
    <col min="12044" max="12044" width="0" style="2" hidden="1" customWidth="1"/>
    <col min="12045" max="12289" width="9.140625" style="2"/>
    <col min="12290" max="12290" width="10.5703125" style="2" customWidth="1"/>
    <col min="12291" max="12291" width="64.42578125" style="2" customWidth="1"/>
    <col min="12292" max="12299" width="13.7109375" style="2" customWidth="1"/>
    <col min="12300" max="12300" width="0" style="2" hidden="1" customWidth="1"/>
    <col min="12301" max="12545" width="9.140625" style="2"/>
    <col min="12546" max="12546" width="10.5703125" style="2" customWidth="1"/>
    <col min="12547" max="12547" width="64.42578125" style="2" customWidth="1"/>
    <col min="12548" max="12555" width="13.7109375" style="2" customWidth="1"/>
    <col min="12556" max="12556" width="0" style="2" hidden="1" customWidth="1"/>
    <col min="12557" max="12801" width="9.140625" style="2"/>
    <col min="12802" max="12802" width="10.5703125" style="2" customWidth="1"/>
    <col min="12803" max="12803" width="64.42578125" style="2" customWidth="1"/>
    <col min="12804" max="12811" width="13.7109375" style="2" customWidth="1"/>
    <col min="12812" max="12812" width="0" style="2" hidden="1" customWidth="1"/>
    <col min="12813" max="13057" width="9.140625" style="2"/>
    <col min="13058" max="13058" width="10.5703125" style="2" customWidth="1"/>
    <col min="13059" max="13059" width="64.42578125" style="2" customWidth="1"/>
    <col min="13060" max="13067" width="13.7109375" style="2" customWidth="1"/>
    <col min="13068" max="13068" width="0" style="2" hidden="1" customWidth="1"/>
    <col min="13069" max="13313" width="9.140625" style="2"/>
    <col min="13314" max="13314" width="10.5703125" style="2" customWidth="1"/>
    <col min="13315" max="13315" width="64.42578125" style="2" customWidth="1"/>
    <col min="13316" max="13323" width="13.7109375" style="2" customWidth="1"/>
    <col min="13324" max="13324" width="0" style="2" hidden="1" customWidth="1"/>
    <col min="13325" max="13569" width="9.140625" style="2"/>
    <col min="13570" max="13570" width="10.5703125" style="2" customWidth="1"/>
    <col min="13571" max="13571" width="64.42578125" style="2" customWidth="1"/>
    <col min="13572" max="13579" width="13.7109375" style="2" customWidth="1"/>
    <col min="13580" max="13580" width="0" style="2" hidden="1" customWidth="1"/>
    <col min="13581" max="13825" width="9.140625" style="2"/>
    <col min="13826" max="13826" width="10.5703125" style="2" customWidth="1"/>
    <col min="13827" max="13827" width="64.42578125" style="2" customWidth="1"/>
    <col min="13828" max="13835" width="13.7109375" style="2" customWidth="1"/>
    <col min="13836" max="13836" width="0" style="2" hidden="1" customWidth="1"/>
    <col min="13837" max="14081" width="9.140625" style="2"/>
    <col min="14082" max="14082" width="10.5703125" style="2" customWidth="1"/>
    <col min="14083" max="14083" width="64.42578125" style="2" customWidth="1"/>
    <col min="14084" max="14091" width="13.7109375" style="2" customWidth="1"/>
    <col min="14092" max="14092" width="0" style="2" hidden="1" customWidth="1"/>
    <col min="14093" max="14337" width="9.140625" style="2"/>
    <col min="14338" max="14338" width="10.5703125" style="2" customWidth="1"/>
    <col min="14339" max="14339" width="64.42578125" style="2" customWidth="1"/>
    <col min="14340" max="14347" width="13.7109375" style="2" customWidth="1"/>
    <col min="14348" max="14348" width="0" style="2" hidden="1" customWidth="1"/>
    <col min="14349" max="14593" width="9.140625" style="2"/>
    <col min="14594" max="14594" width="10.5703125" style="2" customWidth="1"/>
    <col min="14595" max="14595" width="64.42578125" style="2" customWidth="1"/>
    <col min="14596" max="14603" width="13.7109375" style="2" customWidth="1"/>
    <col min="14604" max="14604" width="0" style="2" hidden="1" customWidth="1"/>
    <col min="14605" max="14849" width="9.140625" style="2"/>
    <col min="14850" max="14850" width="10.5703125" style="2" customWidth="1"/>
    <col min="14851" max="14851" width="64.42578125" style="2" customWidth="1"/>
    <col min="14852" max="14859" width="13.7109375" style="2" customWidth="1"/>
    <col min="14860" max="14860" width="0" style="2" hidden="1" customWidth="1"/>
    <col min="14861" max="15105" width="9.140625" style="2"/>
    <col min="15106" max="15106" width="10.5703125" style="2" customWidth="1"/>
    <col min="15107" max="15107" width="64.42578125" style="2" customWidth="1"/>
    <col min="15108" max="15115" width="13.7109375" style="2" customWidth="1"/>
    <col min="15116" max="15116" width="0" style="2" hidden="1" customWidth="1"/>
    <col min="15117" max="15361" width="9.140625" style="2"/>
    <col min="15362" max="15362" width="10.5703125" style="2" customWidth="1"/>
    <col min="15363" max="15363" width="64.42578125" style="2" customWidth="1"/>
    <col min="15364" max="15371" width="13.7109375" style="2" customWidth="1"/>
    <col min="15372" max="15372" width="0" style="2" hidden="1" customWidth="1"/>
    <col min="15373" max="15617" width="9.140625" style="2"/>
    <col min="15618" max="15618" width="10.5703125" style="2" customWidth="1"/>
    <col min="15619" max="15619" width="64.42578125" style="2" customWidth="1"/>
    <col min="15620" max="15627" width="13.7109375" style="2" customWidth="1"/>
    <col min="15628" max="15628" width="0" style="2" hidden="1" customWidth="1"/>
    <col min="15629" max="15873" width="9.140625" style="2"/>
    <col min="15874" max="15874" width="10.5703125" style="2" customWidth="1"/>
    <col min="15875" max="15875" width="64.42578125" style="2" customWidth="1"/>
    <col min="15876" max="15883" width="13.7109375" style="2" customWidth="1"/>
    <col min="15884" max="15884" width="0" style="2" hidden="1" customWidth="1"/>
    <col min="15885" max="16129" width="9.140625" style="2"/>
    <col min="16130" max="16130" width="10.5703125" style="2" customWidth="1"/>
    <col min="16131" max="16131" width="64.42578125" style="2" customWidth="1"/>
    <col min="16132" max="16139" width="13.7109375" style="2" customWidth="1"/>
    <col min="16140" max="16140" width="0" style="2" hidden="1" customWidth="1"/>
    <col min="16141" max="16384" width="9.140625" style="2"/>
  </cols>
  <sheetData>
    <row r="1" spans="2:13" ht="15.75">
      <c r="H1" s="46" t="s">
        <v>344</v>
      </c>
    </row>
    <row r="2" spans="2:13" ht="15.75">
      <c r="G2" s="45" t="s">
        <v>345</v>
      </c>
      <c r="H2" s="2"/>
      <c r="I2" s="2"/>
    </row>
    <row r="3" spans="2:13" ht="15.75">
      <c r="G3" s="45" t="s">
        <v>343</v>
      </c>
      <c r="H3" s="2"/>
      <c r="I3" s="2"/>
    </row>
    <row r="4" spans="2:13" ht="15.75">
      <c r="B4" s="34"/>
      <c r="C4" s="3"/>
      <c r="D4" s="3"/>
      <c r="E4" s="3"/>
      <c r="F4" s="3"/>
      <c r="G4" s="45" t="s">
        <v>346</v>
      </c>
      <c r="H4" s="2"/>
      <c r="I4" s="2"/>
      <c r="J4" s="5"/>
      <c r="K4" s="5"/>
    </row>
    <row r="5" spans="2:13" ht="15.75">
      <c r="B5" s="34"/>
      <c r="C5" s="3"/>
      <c r="D5" s="3"/>
      <c r="E5" s="3"/>
      <c r="F5" s="4"/>
      <c r="G5" s="4"/>
      <c r="H5" s="5"/>
      <c r="I5" s="5"/>
      <c r="J5" s="5"/>
      <c r="K5" s="5"/>
    </row>
    <row r="6" spans="2:13" ht="15.75">
      <c r="B6" s="35"/>
      <c r="C6" s="6"/>
      <c r="D6" s="6"/>
      <c r="E6" s="7"/>
      <c r="F6" s="8"/>
      <c r="G6" s="8"/>
      <c r="H6" s="9"/>
      <c r="I6" s="47"/>
      <c r="J6" s="48"/>
      <c r="K6" s="48"/>
    </row>
    <row r="7" spans="2:13" ht="18.75">
      <c r="B7" s="49" t="s">
        <v>0</v>
      </c>
      <c r="C7" s="49"/>
      <c r="D7" s="49"/>
      <c r="E7" s="49"/>
      <c r="F7" s="49"/>
      <c r="G7" s="49"/>
      <c r="H7" s="49"/>
      <c r="I7" s="49"/>
      <c r="J7" s="49"/>
      <c r="K7" s="49"/>
    </row>
    <row r="8" spans="2:13" ht="18.75">
      <c r="B8" s="10"/>
      <c r="C8" s="10"/>
      <c r="D8" s="10"/>
      <c r="E8" s="10"/>
      <c r="F8" s="10"/>
      <c r="G8" s="10"/>
      <c r="H8" s="11"/>
      <c r="I8" s="11"/>
      <c r="J8" s="11"/>
      <c r="K8" s="11"/>
    </row>
    <row r="9" spans="2:13" ht="18.75">
      <c r="B9" s="10"/>
      <c r="C9" s="12" t="s">
        <v>1</v>
      </c>
      <c r="D9" s="31" t="s">
        <v>15</v>
      </c>
      <c r="E9" s="13"/>
      <c r="F9" s="10"/>
      <c r="G9" s="10"/>
      <c r="H9" s="11"/>
      <c r="I9" s="11"/>
      <c r="J9" s="11"/>
      <c r="K9" s="11"/>
    </row>
    <row r="10" spans="2:13" ht="18.75">
      <c r="B10" s="10"/>
      <c r="C10" s="50" t="s">
        <v>2</v>
      </c>
      <c r="D10" s="51"/>
      <c r="E10" s="51"/>
      <c r="F10" s="51"/>
      <c r="G10" s="51"/>
      <c r="H10" s="14"/>
      <c r="I10" s="14"/>
      <c r="J10" s="14"/>
      <c r="K10" s="14"/>
    </row>
    <row r="11" spans="2:13" ht="18.75">
      <c r="B11" s="10"/>
      <c r="C11" s="15" t="s">
        <v>3</v>
      </c>
      <c r="D11" s="52" t="s">
        <v>4</v>
      </c>
      <c r="E11" s="52"/>
      <c r="F11" s="52"/>
      <c r="G11" s="52"/>
      <c r="H11" s="52"/>
      <c r="I11" s="52"/>
      <c r="J11" s="52"/>
      <c r="K11" s="14"/>
    </row>
    <row r="12" spans="2:13" ht="47.25">
      <c r="B12" s="10"/>
      <c r="C12" s="16" t="s">
        <v>341</v>
      </c>
      <c r="D12" s="53" t="s">
        <v>342</v>
      </c>
      <c r="E12" s="56"/>
      <c r="F12" s="56"/>
      <c r="G12" s="56"/>
      <c r="H12" s="56"/>
      <c r="I12" s="56"/>
      <c r="J12" s="57"/>
      <c r="K12" s="14"/>
      <c r="L12" s="44" t="s">
        <v>342</v>
      </c>
    </row>
    <row r="13" spans="2:13" ht="31.5">
      <c r="B13" s="10"/>
      <c r="C13" s="16" t="s">
        <v>339</v>
      </c>
      <c r="D13" s="53" t="s">
        <v>340</v>
      </c>
      <c r="E13" s="56"/>
      <c r="F13" s="56"/>
      <c r="G13" s="56"/>
      <c r="H13" s="56"/>
      <c r="I13" s="56"/>
      <c r="J13" s="57"/>
      <c r="K13" s="14"/>
      <c r="L13" s="44" t="s">
        <v>340</v>
      </c>
    </row>
    <row r="14" spans="2:13" ht="31.5">
      <c r="B14" s="10"/>
      <c r="C14" s="16" t="s">
        <v>337</v>
      </c>
      <c r="D14" s="53" t="s">
        <v>338</v>
      </c>
      <c r="E14" s="56"/>
      <c r="F14" s="56"/>
      <c r="G14" s="56"/>
      <c r="H14" s="56"/>
      <c r="I14" s="56"/>
      <c r="J14" s="57"/>
      <c r="K14" s="14"/>
      <c r="L14" s="44" t="s">
        <v>338</v>
      </c>
    </row>
    <row r="15" spans="2:13" ht="31.5">
      <c r="B15" s="10"/>
      <c r="C15" s="16" t="s">
        <v>335</v>
      </c>
      <c r="D15" s="53" t="s">
        <v>336</v>
      </c>
      <c r="E15" s="56"/>
      <c r="F15" s="56"/>
      <c r="G15" s="56"/>
      <c r="H15" s="56"/>
      <c r="I15" s="56"/>
      <c r="J15" s="57"/>
      <c r="K15" s="14"/>
      <c r="L15" s="44" t="s">
        <v>336</v>
      </c>
    </row>
    <row r="16" spans="2:13" ht="31.5">
      <c r="B16" s="10"/>
      <c r="C16" s="16" t="s">
        <v>333</v>
      </c>
      <c r="D16" s="53" t="s">
        <v>334</v>
      </c>
      <c r="E16" s="54"/>
      <c r="F16" s="54"/>
      <c r="G16" s="54"/>
      <c r="H16" s="54"/>
      <c r="I16" s="54"/>
      <c r="J16" s="55"/>
      <c r="K16" s="17"/>
      <c r="L16" s="18" t="s">
        <v>334</v>
      </c>
      <c r="M16" s="19"/>
    </row>
    <row r="17" spans="1:13" ht="18.75" customHeight="1">
      <c r="B17" s="20"/>
      <c r="C17" s="20"/>
      <c r="D17" s="20"/>
      <c r="E17" s="20"/>
      <c r="F17" s="20"/>
      <c r="G17" s="20"/>
      <c r="H17" s="21"/>
      <c r="I17" s="21"/>
      <c r="J17" s="21"/>
      <c r="K17" s="21"/>
    </row>
    <row r="18" spans="1:13" ht="46.5" customHeight="1">
      <c r="A18" s="37"/>
      <c r="B18" s="59" t="s">
        <v>5</v>
      </c>
      <c r="C18" s="59"/>
      <c r="D18" s="59" t="s">
        <v>6</v>
      </c>
      <c r="E18" s="59"/>
      <c r="F18" s="59"/>
      <c r="G18" s="59"/>
      <c r="H18" s="58" t="s">
        <v>7</v>
      </c>
      <c r="I18" s="58"/>
      <c r="J18" s="58"/>
      <c r="K18" s="58"/>
    </row>
    <row r="19" spans="1:13" s="1" customFormat="1" ht="82.5" customHeight="1">
      <c r="A19" s="38"/>
      <c r="B19" s="60" t="s">
        <v>8</v>
      </c>
      <c r="C19" s="59" t="s">
        <v>9</v>
      </c>
      <c r="D19" s="59" t="s">
        <v>10</v>
      </c>
      <c r="E19" s="59"/>
      <c r="F19" s="59" t="s">
        <v>11</v>
      </c>
      <c r="G19" s="59"/>
      <c r="H19" s="58" t="s">
        <v>10</v>
      </c>
      <c r="I19" s="58"/>
      <c r="J19" s="58" t="s">
        <v>11</v>
      </c>
      <c r="K19" s="58"/>
      <c r="M19" s="2"/>
    </row>
    <row r="20" spans="1:13" s="1" customFormat="1" ht="47.25">
      <c r="A20" s="38"/>
      <c r="B20" s="60"/>
      <c r="C20" s="59"/>
      <c r="D20" s="16" t="s">
        <v>12</v>
      </c>
      <c r="E20" s="16" t="s">
        <v>13</v>
      </c>
      <c r="F20" s="16" t="s">
        <v>12</v>
      </c>
      <c r="G20" s="16" t="s">
        <v>13</v>
      </c>
      <c r="H20" s="22" t="s">
        <v>12</v>
      </c>
      <c r="I20" s="22" t="s">
        <v>13</v>
      </c>
      <c r="J20" s="22" t="s">
        <v>12</v>
      </c>
      <c r="K20" s="22" t="s">
        <v>13</v>
      </c>
      <c r="M20" s="2"/>
    </row>
    <row r="21" spans="1:13" s="1" customFormat="1" ht="15">
      <c r="A21" s="38"/>
      <c r="B21" s="23" t="s">
        <v>14</v>
      </c>
      <c r="C21" s="24">
        <v>2</v>
      </c>
      <c r="D21" s="24">
        <v>3</v>
      </c>
      <c r="E21" s="24">
        <v>4</v>
      </c>
      <c r="F21" s="24">
        <v>5</v>
      </c>
      <c r="G21" s="24">
        <v>6</v>
      </c>
      <c r="H21" s="25">
        <v>7</v>
      </c>
      <c r="I21" s="25">
        <v>8</v>
      </c>
      <c r="J21" s="25">
        <v>9</v>
      </c>
      <c r="K21" s="25">
        <v>10</v>
      </c>
      <c r="M21" s="2"/>
    </row>
    <row r="22" spans="1:13">
      <c r="A22" s="39">
        <v>1</v>
      </c>
      <c r="B22" s="40" t="s">
        <v>16</v>
      </c>
      <c r="C22" s="41" t="s">
        <v>17</v>
      </c>
      <c r="D22" s="42">
        <v>0</v>
      </c>
      <c r="E22" s="42">
        <v>0</v>
      </c>
      <c r="F22" s="42">
        <v>0</v>
      </c>
      <c r="G22" s="42">
        <v>0</v>
      </c>
      <c r="H22" s="43">
        <v>0</v>
      </c>
      <c r="I22" s="43">
        <v>0</v>
      </c>
      <c r="J22" s="43">
        <v>0</v>
      </c>
      <c r="K22" s="43">
        <v>0</v>
      </c>
      <c r="L22" s="32"/>
    </row>
    <row r="23" spans="1:13">
      <c r="A23" s="39">
        <v>0</v>
      </c>
      <c r="B23" s="40" t="s">
        <v>18</v>
      </c>
      <c r="C23" s="41" t="s">
        <v>19</v>
      </c>
      <c r="D23" s="42">
        <v>1</v>
      </c>
      <c r="E23" s="42">
        <v>1</v>
      </c>
      <c r="F23" s="42">
        <v>1</v>
      </c>
      <c r="G23" s="42">
        <v>1</v>
      </c>
      <c r="H23" s="43">
        <v>6</v>
      </c>
      <c r="I23" s="43">
        <v>6</v>
      </c>
      <c r="J23" s="43">
        <v>6</v>
      </c>
      <c r="K23" s="43">
        <v>6</v>
      </c>
      <c r="L23" s="32"/>
    </row>
    <row r="24" spans="1:13">
      <c r="A24" s="39">
        <v>0</v>
      </c>
      <c r="B24" s="40" t="s">
        <v>20</v>
      </c>
      <c r="C24" s="41" t="s">
        <v>21</v>
      </c>
      <c r="D24" s="42">
        <v>1</v>
      </c>
      <c r="E24" s="42">
        <v>1</v>
      </c>
      <c r="F24" s="42">
        <v>1</v>
      </c>
      <c r="G24" s="42">
        <v>1</v>
      </c>
      <c r="H24" s="43">
        <v>6</v>
      </c>
      <c r="I24" s="43">
        <v>6</v>
      </c>
      <c r="J24" s="43">
        <v>6</v>
      </c>
      <c r="K24" s="43">
        <v>6</v>
      </c>
      <c r="L24" s="32"/>
    </row>
    <row r="25" spans="1:13">
      <c r="A25" s="39">
        <v>0</v>
      </c>
      <c r="B25" s="40" t="s">
        <v>22</v>
      </c>
      <c r="C25" s="41" t="s">
        <v>23</v>
      </c>
      <c r="D25" s="42">
        <v>1</v>
      </c>
      <c r="E25" s="42">
        <v>1</v>
      </c>
      <c r="F25" s="42">
        <v>1</v>
      </c>
      <c r="G25" s="42">
        <v>1</v>
      </c>
      <c r="H25" s="43">
        <v>6</v>
      </c>
      <c r="I25" s="43">
        <v>6</v>
      </c>
      <c r="J25" s="43">
        <v>6</v>
      </c>
      <c r="K25" s="43">
        <v>6</v>
      </c>
      <c r="L25" s="32"/>
    </row>
    <row r="26" spans="1:13">
      <c r="A26" s="39">
        <v>0</v>
      </c>
      <c r="B26" s="40" t="s">
        <v>24</v>
      </c>
      <c r="C26" s="41" t="s">
        <v>25</v>
      </c>
      <c r="D26" s="42">
        <v>1</v>
      </c>
      <c r="E26" s="42">
        <v>1</v>
      </c>
      <c r="F26" s="42">
        <v>1</v>
      </c>
      <c r="G26" s="42">
        <v>1</v>
      </c>
      <c r="H26" s="43">
        <v>6</v>
      </c>
      <c r="I26" s="43">
        <v>6</v>
      </c>
      <c r="J26" s="43">
        <v>6</v>
      </c>
      <c r="K26" s="43">
        <v>6</v>
      </c>
      <c r="L26" s="32"/>
    </row>
    <row r="27" spans="1:13">
      <c r="A27" s="39">
        <v>0</v>
      </c>
      <c r="B27" s="40" t="s">
        <v>26</v>
      </c>
      <c r="C27" s="41" t="s">
        <v>27</v>
      </c>
      <c r="D27" s="42">
        <v>1</v>
      </c>
      <c r="E27" s="42">
        <v>1</v>
      </c>
      <c r="F27" s="42">
        <v>1</v>
      </c>
      <c r="G27" s="42">
        <v>1</v>
      </c>
      <c r="H27" s="43">
        <v>6</v>
      </c>
      <c r="I27" s="43">
        <v>6</v>
      </c>
      <c r="J27" s="43">
        <v>6</v>
      </c>
      <c r="K27" s="43">
        <v>6</v>
      </c>
      <c r="L27" s="32"/>
    </row>
    <row r="28" spans="1:13">
      <c r="A28" s="39">
        <v>0</v>
      </c>
      <c r="B28" s="40" t="s">
        <v>28</v>
      </c>
      <c r="C28" s="41" t="s">
        <v>29</v>
      </c>
      <c r="D28" s="42">
        <v>1</v>
      </c>
      <c r="E28" s="42">
        <v>1</v>
      </c>
      <c r="F28" s="42">
        <v>1</v>
      </c>
      <c r="G28" s="42">
        <v>1</v>
      </c>
      <c r="H28" s="43">
        <v>6</v>
      </c>
      <c r="I28" s="43">
        <v>6</v>
      </c>
      <c r="J28" s="43">
        <v>6</v>
      </c>
      <c r="K28" s="43">
        <v>6</v>
      </c>
      <c r="L28" s="32"/>
    </row>
    <row r="29" spans="1:13">
      <c r="A29" s="39">
        <v>0</v>
      </c>
      <c r="B29" s="40" t="s">
        <v>30</v>
      </c>
      <c r="C29" s="41" t="s">
        <v>31</v>
      </c>
      <c r="D29" s="42">
        <v>1</v>
      </c>
      <c r="E29" s="42">
        <v>1</v>
      </c>
      <c r="F29" s="42">
        <v>1</v>
      </c>
      <c r="G29" s="42">
        <v>1</v>
      </c>
      <c r="H29" s="43">
        <v>6</v>
      </c>
      <c r="I29" s="43">
        <v>6</v>
      </c>
      <c r="J29" s="43">
        <v>6</v>
      </c>
      <c r="K29" s="43">
        <v>6</v>
      </c>
      <c r="L29" s="32"/>
    </row>
    <row r="30" spans="1:13">
      <c r="A30" s="39">
        <v>0</v>
      </c>
      <c r="B30" s="40" t="s">
        <v>32</v>
      </c>
      <c r="C30" s="41" t="s">
        <v>33</v>
      </c>
      <c r="D30" s="42">
        <v>1</v>
      </c>
      <c r="E30" s="42">
        <v>1</v>
      </c>
      <c r="F30" s="42">
        <v>1</v>
      </c>
      <c r="G30" s="42">
        <v>1</v>
      </c>
      <c r="H30" s="43">
        <v>6</v>
      </c>
      <c r="I30" s="43">
        <v>6</v>
      </c>
      <c r="J30" s="43">
        <v>6</v>
      </c>
      <c r="K30" s="43">
        <v>6</v>
      </c>
      <c r="L30" s="32"/>
    </row>
    <row r="31" spans="1:13">
      <c r="A31" s="39">
        <v>0</v>
      </c>
      <c r="B31" s="40" t="s">
        <v>34</v>
      </c>
      <c r="C31" s="41" t="s">
        <v>35</v>
      </c>
      <c r="D31" s="42">
        <v>1</v>
      </c>
      <c r="E31" s="42">
        <v>1</v>
      </c>
      <c r="F31" s="42">
        <v>1</v>
      </c>
      <c r="G31" s="42">
        <v>1</v>
      </c>
      <c r="H31" s="43">
        <v>6</v>
      </c>
      <c r="I31" s="43">
        <v>6</v>
      </c>
      <c r="J31" s="43">
        <v>6</v>
      </c>
      <c r="K31" s="43">
        <v>6</v>
      </c>
      <c r="L31" s="32"/>
    </row>
    <row r="32" spans="1:13">
      <c r="A32" s="39">
        <v>0</v>
      </c>
      <c r="B32" s="40" t="s">
        <v>36</v>
      </c>
      <c r="C32" s="41" t="s">
        <v>37</v>
      </c>
      <c r="D32" s="42">
        <v>1</v>
      </c>
      <c r="E32" s="42">
        <v>1</v>
      </c>
      <c r="F32" s="42">
        <v>1</v>
      </c>
      <c r="G32" s="42">
        <v>1</v>
      </c>
      <c r="H32" s="43">
        <v>6</v>
      </c>
      <c r="I32" s="43">
        <v>6</v>
      </c>
      <c r="J32" s="43">
        <v>6</v>
      </c>
      <c r="K32" s="43">
        <v>6</v>
      </c>
      <c r="L32" s="32"/>
    </row>
    <row r="33" spans="1:12">
      <c r="A33" s="39">
        <v>0</v>
      </c>
      <c r="B33" s="40" t="s">
        <v>38</v>
      </c>
      <c r="C33" s="41" t="s">
        <v>39</v>
      </c>
      <c r="D33" s="42">
        <v>1</v>
      </c>
      <c r="E33" s="42">
        <v>1</v>
      </c>
      <c r="F33" s="42">
        <v>1</v>
      </c>
      <c r="G33" s="42">
        <v>1</v>
      </c>
      <c r="H33" s="43">
        <v>6</v>
      </c>
      <c r="I33" s="43">
        <v>6</v>
      </c>
      <c r="J33" s="43">
        <v>6</v>
      </c>
      <c r="K33" s="43">
        <v>6</v>
      </c>
      <c r="L33" s="32"/>
    </row>
    <row r="34" spans="1:12" ht="25.5">
      <c r="A34" s="39">
        <v>0</v>
      </c>
      <c r="B34" s="40" t="s">
        <v>40</v>
      </c>
      <c r="C34" s="41" t="s">
        <v>41</v>
      </c>
      <c r="D34" s="42">
        <v>1</v>
      </c>
      <c r="E34" s="42">
        <v>1</v>
      </c>
      <c r="F34" s="42">
        <v>1</v>
      </c>
      <c r="G34" s="42">
        <v>1</v>
      </c>
      <c r="H34" s="43">
        <v>6</v>
      </c>
      <c r="I34" s="43">
        <v>6</v>
      </c>
      <c r="J34" s="43">
        <v>6</v>
      </c>
      <c r="K34" s="43">
        <v>6</v>
      </c>
      <c r="L34" s="32"/>
    </row>
    <row r="35" spans="1:12">
      <c r="A35" s="39">
        <v>0</v>
      </c>
      <c r="B35" s="40" t="s">
        <v>42</v>
      </c>
      <c r="C35" s="41" t="s">
        <v>43</v>
      </c>
      <c r="D35" s="42">
        <v>1</v>
      </c>
      <c r="E35" s="42">
        <v>1</v>
      </c>
      <c r="F35" s="42">
        <v>1</v>
      </c>
      <c r="G35" s="42">
        <v>1</v>
      </c>
      <c r="H35" s="43">
        <v>6</v>
      </c>
      <c r="I35" s="43">
        <v>6</v>
      </c>
      <c r="J35" s="43">
        <v>6</v>
      </c>
      <c r="K35" s="43">
        <v>6</v>
      </c>
      <c r="L35" s="32"/>
    </row>
    <row r="36" spans="1:12" ht="25.5">
      <c r="A36" s="39">
        <v>0</v>
      </c>
      <c r="B36" s="40" t="s">
        <v>44</v>
      </c>
      <c r="C36" s="41" t="s">
        <v>45</v>
      </c>
      <c r="D36" s="42">
        <v>1</v>
      </c>
      <c r="E36" s="42">
        <v>1</v>
      </c>
      <c r="F36" s="42">
        <v>1</v>
      </c>
      <c r="G36" s="42">
        <v>1</v>
      </c>
      <c r="H36" s="43">
        <v>6</v>
      </c>
      <c r="I36" s="43">
        <v>6</v>
      </c>
      <c r="J36" s="43">
        <v>6</v>
      </c>
      <c r="K36" s="43">
        <v>6</v>
      </c>
      <c r="L36" s="32"/>
    </row>
    <row r="37" spans="1:12" ht="25.5">
      <c r="A37" s="39">
        <v>0</v>
      </c>
      <c r="B37" s="40" t="s">
        <v>46</v>
      </c>
      <c r="C37" s="41" t="s">
        <v>47</v>
      </c>
      <c r="D37" s="42">
        <v>1</v>
      </c>
      <c r="E37" s="42">
        <v>1</v>
      </c>
      <c r="F37" s="42">
        <v>1</v>
      </c>
      <c r="G37" s="42">
        <v>1</v>
      </c>
      <c r="H37" s="43">
        <v>6</v>
      </c>
      <c r="I37" s="43">
        <v>6</v>
      </c>
      <c r="J37" s="43">
        <v>6</v>
      </c>
      <c r="K37" s="43">
        <v>6</v>
      </c>
      <c r="L37" s="32"/>
    </row>
    <row r="38" spans="1:12">
      <c r="A38" s="39">
        <v>0</v>
      </c>
      <c r="B38" s="40" t="s">
        <v>48</v>
      </c>
      <c r="C38" s="41" t="s">
        <v>49</v>
      </c>
      <c r="D38" s="42">
        <v>1</v>
      </c>
      <c r="E38" s="42">
        <v>1</v>
      </c>
      <c r="F38" s="42">
        <v>1</v>
      </c>
      <c r="G38" s="42">
        <v>1</v>
      </c>
      <c r="H38" s="43">
        <v>6</v>
      </c>
      <c r="I38" s="43">
        <v>6</v>
      </c>
      <c r="J38" s="43">
        <v>6</v>
      </c>
      <c r="K38" s="43">
        <v>6</v>
      </c>
      <c r="L38" s="32"/>
    </row>
    <row r="39" spans="1:12" ht="25.5">
      <c r="A39" s="39">
        <v>0</v>
      </c>
      <c r="B39" s="40" t="s">
        <v>50</v>
      </c>
      <c r="C39" s="41" t="s">
        <v>51</v>
      </c>
      <c r="D39" s="42">
        <v>1</v>
      </c>
      <c r="E39" s="42">
        <v>1</v>
      </c>
      <c r="F39" s="42">
        <v>1</v>
      </c>
      <c r="G39" s="42">
        <v>1</v>
      </c>
      <c r="H39" s="43">
        <v>6</v>
      </c>
      <c r="I39" s="43">
        <v>6</v>
      </c>
      <c r="J39" s="43">
        <v>6</v>
      </c>
      <c r="K39" s="43">
        <v>6</v>
      </c>
      <c r="L39" s="32"/>
    </row>
    <row r="40" spans="1:12" ht="25.5">
      <c r="A40" s="39">
        <v>0</v>
      </c>
      <c r="B40" s="40" t="s">
        <v>52</v>
      </c>
      <c r="C40" s="41" t="s">
        <v>53</v>
      </c>
      <c r="D40" s="42">
        <v>1</v>
      </c>
      <c r="E40" s="42">
        <v>1</v>
      </c>
      <c r="F40" s="42">
        <v>1</v>
      </c>
      <c r="G40" s="42">
        <v>1</v>
      </c>
      <c r="H40" s="43">
        <v>6</v>
      </c>
      <c r="I40" s="43">
        <v>6</v>
      </c>
      <c r="J40" s="43">
        <v>6</v>
      </c>
      <c r="K40" s="43">
        <v>6</v>
      </c>
      <c r="L40" s="32"/>
    </row>
    <row r="41" spans="1:12" ht="25.5">
      <c r="A41" s="39">
        <v>0</v>
      </c>
      <c r="B41" s="40" t="s">
        <v>54</v>
      </c>
      <c r="C41" s="41" t="s">
        <v>55</v>
      </c>
      <c r="D41" s="42">
        <v>1</v>
      </c>
      <c r="E41" s="42">
        <v>1</v>
      </c>
      <c r="F41" s="42">
        <v>1</v>
      </c>
      <c r="G41" s="42">
        <v>1</v>
      </c>
      <c r="H41" s="43">
        <v>6</v>
      </c>
      <c r="I41" s="43">
        <v>6</v>
      </c>
      <c r="J41" s="43">
        <v>6</v>
      </c>
      <c r="K41" s="43">
        <v>6</v>
      </c>
      <c r="L41" s="32"/>
    </row>
    <row r="42" spans="1:12">
      <c r="A42" s="39">
        <v>1</v>
      </c>
      <c r="B42" s="40" t="s">
        <v>56</v>
      </c>
      <c r="C42" s="41" t="s">
        <v>57</v>
      </c>
      <c r="D42" s="42">
        <v>0</v>
      </c>
      <c r="E42" s="42">
        <v>0</v>
      </c>
      <c r="F42" s="42">
        <v>0</v>
      </c>
      <c r="G42" s="42">
        <v>0</v>
      </c>
      <c r="H42" s="43">
        <v>0</v>
      </c>
      <c r="I42" s="43">
        <v>0</v>
      </c>
      <c r="J42" s="43">
        <v>0</v>
      </c>
      <c r="K42" s="43">
        <v>0</v>
      </c>
      <c r="L42" s="32"/>
    </row>
    <row r="43" spans="1:12" ht="25.5">
      <c r="A43" s="39">
        <v>0</v>
      </c>
      <c r="B43" s="40" t="s">
        <v>58</v>
      </c>
      <c r="C43" s="41" t="s">
        <v>59</v>
      </c>
      <c r="D43" s="42">
        <v>1</v>
      </c>
      <c r="E43" s="42">
        <v>0.1</v>
      </c>
      <c r="F43" s="42">
        <v>1</v>
      </c>
      <c r="G43" s="42">
        <v>0.1</v>
      </c>
      <c r="H43" s="43">
        <v>6</v>
      </c>
      <c r="I43" s="43">
        <v>6</v>
      </c>
      <c r="J43" s="43">
        <v>6</v>
      </c>
      <c r="K43" s="43">
        <v>6</v>
      </c>
      <c r="L43" s="32"/>
    </row>
    <row r="44" spans="1:12">
      <c r="A44" s="39">
        <v>0</v>
      </c>
      <c r="B44" s="40" t="s">
        <v>60</v>
      </c>
      <c r="C44" s="41" t="s">
        <v>61</v>
      </c>
      <c r="D44" s="42">
        <v>1</v>
      </c>
      <c r="E44" s="42">
        <v>0.1</v>
      </c>
      <c r="F44" s="42">
        <v>1</v>
      </c>
      <c r="G44" s="42">
        <v>0.1</v>
      </c>
      <c r="H44" s="43">
        <v>6</v>
      </c>
      <c r="I44" s="43">
        <v>6</v>
      </c>
      <c r="J44" s="43">
        <v>6</v>
      </c>
      <c r="K44" s="43">
        <v>6</v>
      </c>
      <c r="L44" s="32"/>
    </row>
    <row r="45" spans="1:12" ht="25.5">
      <c r="A45" s="39">
        <v>0</v>
      </c>
      <c r="B45" s="40" t="s">
        <v>62</v>
      </c>
      <c r="C45" s="41" t="s">
        <v>63</v>
      </c>
      <c r="D45" s="42">
        <v>1</v>
      </c>
      <c r="E45" s="42">
        <v>0.1</v>
      </c>
      <c r="F45" s="42">
        <v>1</v>
      </c>
      <c r="G45" s="42">
        <v>0.4</v>
      </c>
      <c r="H45" s="43">
        <v>6</v>
      </c>
      <c r="I45" s="43">
        <v>6</v>
      </c>
      <c r="J45" s="43">
        <v>6</v>
      </c>
      <c r="K45" s="43">
        <v>6</v>
      </c>
      <c r="L45" s="32"/>
    </row>
    <row r="46" spans="1:12">
      <c r="A46" s="39">
        <v>0</v>
      </c>
      <c r="B46" s="40" t="s">
        <v>64</v>
      </c>
      <c r="C46" s="41" t="s">
        <v>65</v>
      </c>
      <c r="D46" s="42">
        <v>0.1</v>
      </c>
      <c r="E46" s="42">
        <v>0.1</v>
      </c>
      <c r="F46" s="42">
        <v>0.1</v>
      </c>
      <c r="G46" s="42">
        <v>0.1</v>
      </c>
      <c r="H46" s="43">
        <v>6</v>
      </c>
      <c r="I46" s="43">
        <v>6</v>
      </c>
      <c r="J46" s="43">
        <v>6</v>
      </c>
      <c r="K46" s="43">
        <v>6</v>
      </c>
      <c r="L46" s="32"/>
    </row>
    <row r="47" spans="1:12">
      <c r="A47" s="39">
        <v>0</v>
      </c>
      <c r="B47" s="40" t="s">
        <v>66</v>
      </c>
      <c r="C47" s="41" t="s">
        <v>67</v>
      </c>
      <c r="D47" s="42">
        <v>0.1</v>
      </c>
      <c r="E47" s="42">
        <v>0.1</v>
      </c>
      <c r="F47" s="42">
        <v>0.1</v>
      </c>
      <c r="G47" s="42">
        <v>0.1</v>
      </c>
      <c r="H47" s="43">
        <v>6</v>
      </c>
      <c r="I47" s="43">
        <v>6</v>
      </c>
      <c r="J47" s="43">
        <v>6</v>
      </c>
      <c r="K47" s="43">
        <v>6</v>
      </c>
      <c r="L47" s="32"/>
    </row>
    <row r="48" spans="1:12">
      <c r="A48" s="39">
        <v>0</v>
      </c>
      <c r="B48" s="40" t="s">
        <v>68</v>
      </c>
      <c r="C48" s="41" t="s">
        <v>69</v>
      </c>
      <c r="D48" s="42">
        <v>1</v>
      </c>
      <c r="E48" s="42">
        <v>0.1</v>
      </c>
      <c r="F48" s="42">
        <v>1</v>
      </c>
      <c r="G48" s="42">
        <v>0.1</v>
      </c>
      <c r="H48" s="43">
        <v>6</v>
      </c>
      <c r="I48" s="43">
        <v>6</v>
      </c>
      <c r="J48" s="43">
        <v>6</v>
      </c>
      <c r="K48" s="43">
        <v>6</v>
      </c>
      <c r="L48" s="32"/>
    </row>
    <row r="49" spans="1:12">
      <c r="A49" s="39">
        <v>0</v>
      </c>
      <c r="B49" s="40" t="s">
        <v>70</v>
      </c>
      <c r="C49" s="41" t="s">
        <v>71</v>
      </c>
      <c r="D49" s="42">
        <v>1</v>
      </c>
      <c r="E49" s="42">
        <v>0.1</v>
      </c>
      <c r="F49" s="42">
        <v>1</v>
      </c>
      <c r="G49" s="42">
        <v>0.1</v>
      </c>
      <c r="H49" s="43">
        <v>6</v>
      </c>
      <c r="I49" s="43">
        <v>6</v>
      </c>
      <c r="J49" s="43">
        <v>6</v>
      </c>
      <c r="K49" s="43">
        <v>6</v>
      </c>
      <c r="L49" s="32"/>
    </row>
    <row r="50" spans="1:12" ht="25.5">
      <c r="A50" s="39">
        <v>0</v>
      </c>
      <c r="B50" s="40" t="s">
        <v>72</v>
      </c>
      <c r="C50" s="41" t="s">
        <v>73</v>
      </c>
      <c r="D50" s="42">
        <v>0.1</v>
      </c>
      <c r="E50" s="42">
        <v>0.1</v>
      </c>
      <c r="F50" s="42">
        <v>0.1</v>
      </c>
      <c r="G50" s="42">
        <v>0.1</v>
      </c>
      <c r="H50" s="43">
        <v>6</v>
      </c>
      <c r="I50" s="43">
        <v>6</v>
      </c>
      <c r="J50" s="43">
        <v>6</v>
      </c>
      <c r="K50" s="43">
        <v>6</v>
      </c>
      <c r="L50" s="32"/>
    </row>
    <row r="51" spans="1:12" ht="25.5">
      <c r="A51" s="39">
        <v>0</v>
      </c>
      <c r="B51" s="40" t="s">
        <v>74</v>
      </c>
      <c r="C51" s="41" t="s">
        <v>75</v>
      </c>
      <c r="D51" s="42">
        <v>1</v>
      </c>
      <c r="E51" s="42">
        <v>1</v>
      </c>
      <c r="F51" s="42">
        <v>1</v>
      </c>
      <c r="G51" s="42">
        <v>1</v>
      </c>
      <c r="H51" s="43">
        <v>6</v>
      </c>
      <c r="I51" s="43">
        <v>6</v>
      </c>
      <c r="J51" s="43">
        <v>6</v>
      </c>
      <c r="K51" s="43">
        <v>6</v>
      </c>
      <c r="L51" s="32"/>
    </row>
    <row r="52" spans="1:12" ht="25.5">
      <c r="A52" s="39">
        <v>0</v>
      </c>
      <c r="B52" s="40" t="s">
        <v>76</v>
      </c>
      <c r="C52" s="41" t="s">
        <v>77</v>
      </c>
      <c r="D52" s="42">
        <v>1</v>
      </c>
      <c r="E52" s="42">
        <v>1</v>
      </c>
      <c r="F52" s="42">
        <v>1</v>
      </c>
      <c r="G52" s="42">
        <v>1</v>
      </c>
      <c r="H52" s="43">
        <v>6</v>
      </c>
      <c r="I52" s="43">
        <v>6</v>
      </c>
      <c r="J52" s="43">
        <v>6</v>
      </c>
      <c r="K52" s="43">
        <v>6</v>
      </c>
      <c r="L52" s="32"/>
    </row>
    <row r="53" spans="1:12" ht="25.5">
      <c r="A53" s="39">
        <v>0</v>
      </c>
      <c r="B53" s="40" t="s">
        <v>78</v>
      </c>
      <c r="C53" s="41" t="s">
        <v>79</v>
      </c>
      <c r="D53" s="42">
        <v>1</v>
      </c>
      <c r="E53" s="42">
        <v>1</v>
      </c>
      <c r="F53" s="42">
        <v>1</v>
      </c>
      <c r="G53" s="42">
        <v>1</v>
      </c>
      <c r="H53" s="43">
        <v>6</v>
      </c>
      <c r="I53" s="43">
        <v>6</v>
      </c>
      <c r="J53" s="43">
        <v>6</v>
      </c>
      <c r="K53" s="43">
        <v>6</v>
      </c>
      <c r="L53" s="32"/>
    </row>
    <row r="54" spans="1:12" ht="25.5">
      <c r="A54" s="39">
        <v>0</v>
      </c>
      <c r="B54" s="40" t="s">
        <v>80</v>
      </c>
      <c r="C54" s="41" t="s">
        <v>81</v>
      </c>
      <c r="D54" s="42">
        <v>1</v>
      </c>
      <c r="E54" s="42">
        <v>1</v>
      </c>
      <c r="F54" s="42">
        <v>1</v>
      </c>
      <c r="G54" s="42">
        <v>1</v>
      </c>
      <c r="H54" s="43">
        <v>6</v>
      </c>
      <c r="I54" s="43">
        <v>6</v>
      </c>
      <c r="J54" s="43">
        <v>6</v>
      </c>
      <c r="K54" s="43">
        <v>6</v>
      </c>
      <c r="L54" s="32"/>
    </row>
    <row r="55" spans="1:12">
      <c r="A55" s="39">
        <v>1</v>
      </c>
      <c r="B55" s="40" t="s">
        <v>82</v>
      </c>
      <c r="C55" s="41" t="s">
        <v>83</v>
      </c>
      <c r="D55" s="42">
        <v>0</v>
      </c>
      <c r="E55" s="42">
        <v>0</v>
      </c>
      <c r="F55" s="42">
        <v>0</v>
      </c>
      <c r="G55" s="42">
        <v>0</v>
      </c>
      <c r="H55" s="43">
        <v>0</v>
      </c>
      <c r="I55" s="43">
        <v>0</v>
      </c>
      <c r="J55" s="43">
        <v>0</v>
      </c>
      <c r="K55" s="43">
        <v>0</v>
      </c>
      <c r="L55" s="32"/>
    </row>
    <row r="56" spans="1:12" ht="25.5">
      <c r="A56" s="39">
        <v>0</v>
      </c>
      <c r="B56" s="40" t="s">
        <v>84</v>
      </c>
      <c r="C56" s="41" t="s">
        <v>85</v>
      </c>
      <c r="D56" s="42">
        <v>0</v>
      </c>
      <c r="E56" s="42">
        <v>0</v>
      </c>
      <c r="F56" s="42">
        <v>0</v>
      </c>
      <c r="G56" s="42">
        <v>0</v>
      </c>
      <c r="H56" s="43">
        <v>0</v>
      </c>
      <c r="I56" s="43">
        <v>0</v>
      </c>
      <c r="J56" s="43">
        <v>0</v>
      </c>
      <c r="K56" s="43">
        <v>0</v>
      </c>
      <c r="L56" s="32"/>
    </row>
    <row r="57" spans="1:12">
      <c r="A57" s="39">
        <v>0</v>
      </c>
      <c r="B57" s="40" t="s">
        <v>86</v>
      </c>
      <c r="C57" s="41" t="s">
        <v>87</v>
      </c>
      <c r="D57" s="42">
        <v>0</v>
      </c>
      <c r="E57" s="42">
        <v>0</v>
      </c>
      <c r="F57" s="42">
        <v>0</v>
      </c>
      <c r="G57" s="42">
        <v>0</v>
      </c>
      <c r="H57" s="43">
        <v>0</v>
      </c>
      <c r="I57" s="43">
        <v>0</v>
      </c>
      <c r="J57" s="43">
        <v>0</v>
      </c>
      <c r="K57" s="43">
        <v>0</v>
      </c>
      <c r="L57" s="32"/>
    </row>
    <row r="58" spans="1:12" ht="25.5">
      <c r="A58" s="39">
        <v>0</v>
      </c>
      <c r="B58" s="40" t="s">
        <v>88</v>
      </c>
      <c r="C58" s="41" t="s">
        <v>89</v>
      </c>
      <c r="D58" s="42">
        <v>0</v>
      </c>
      <c r="E58" s="42">
        <v>0</v>
      </c>
      <c r="F58" s="42">
        <v>0</v>
      </c>
      <c r="G58" s="42">
        <v>0</v>
      </c>
      <c r="H58" s="43">
        <v>0</v>
      </c>
      <c r="I58" s="43">
        <v>0</v>
      </c>
      <c r="J58" s="43">
        <v>0</v>
      </c>
      <c r="K58" s="43">
        <v>0</v>
      </c>
      <c r="L58" s="32"/>
    </row>
    <row r="59" spans="1:12" ht="25.5">
      <c r="A59" s="39">
        <v>0</v>
      </c>
      <c r="B59" s="40" t="s">
        <v>90</v>
      </c>
      <c r="C59" s="41" t="s">
        <v>91</v>
      </c>
      <c r="D59" s="42">
        <v>0</v>
      </c>
      <c r="E59" s="42">
        <v>0</v>
      </c>
      <c r="F59" s="42">
        <v>0</v>
      </c>
      <c r="G59" s="42">
        <v>0</v>
      </c>
      <c r="H59" s="43">
        <v>0</v>
      </c>
      <c r="I59" s="43">
        <v>0</v>
      </c>
      <c r="J59" s="43">
        <v>0</v>
      </c>
      <c r="K59" s="43">
        <v>0</v>
      </c>
      <c r="L59" s="32"/>
    </row>
    <row r="60" spans="1:12" ht="25.5">
      <c r="A60" s="39">
        <v>0</v>
      </c>
      <c r="B60" s="40" t="s">
        <v>92</v>
      </c>
      <c r="C60" s="41" t="s">
        <v>93</v>
      </c>
      <c r="D60" s="42">
        <v>0</v>
      </c>
      <c r="E60" s="42">
        <v>0</v>
      </c>
      <c r="F60" s="42">
        <v>0</v>
      </c>
      <c r="G60" s="42">
        <v>0</v>
      </c>
      <c r="H60" s="43">
        <v>0</v>
      </c>
      <c r="I60" s="43">
        <v>0</v>
      </c>
      <c r="J60" s="43">
        <v>0</v>
      </c>
      <c r="K60" s="43">
        <v>0</v>
      </c>
      <c r="L60" s="32"/>
    </row>
    <row r="61" spans="1:12" ht="25.5">
      <c r="A61" s="39">
        <v>0</v>
      </c>
      <c r="B61" s="40" t="s">
        <v>94</v>
      </c>
      <c r="C61" s="41" t="s">
        <v>95</v>
      </c>
      <c r="D61" s="42">
        <v>0</v>
      </c>
      <c r="E61" s="42">
        <v>0</v>
      </c>
      <c r="F61" s="42">
        <v>0</v>
      </c>
      <c r="G61" s="42">
        <v>0</v>
      </c>
      <c r="H61" s="43">
        <v>0</v>
      </c>
      <c r="I61" s="43">
        <v>0</v>
      </c>
      <c r="J61" s="43">
        <v>0</v>
      </c>
      <c r="K61" s="43">
        <v>0</v>
      </c>
      <c r="L61" s="32"/>
    </row>
    <row r="62" spans="1:12">
      <c r="A62" s="39">
        <v>0</v>
      </c>
      <c r="B62" s="40" t="s">
        <v>96</v>
      </c>
      <c r="C62" s="41" t="s">
        <v>97</v>
      </c>
      <c r="D62" s="42">
        <v>1</v>
      </c>
      <c r="E62" s="42">
        <v>1</v>
      </c>
      <c r="F62" s="42">
        <v>1</v>
      </c>
      <c r="G62" s="42">
        <v>1</v>
      </c>
      <c r="H62" s="43">
        <v>6</v>
      </c>
      <c r="I62" s="43">
        <v>6</v>
      </c>
      <c r="J62" s="43">
        <v>6</v>
      </c>
      <c r="K62" s="43">
        <v>6</v>
      </c>
      <c r="L62" s="32"/>
    </row>
    <row r="63" spans="1:12" ht="25.5">
      <c r="A63" s="39">
        <v>0</v>
      </c>
      <c r="B63" s="40" t="s">
        <v>98</v>
      </c>
      <c r="C63" s="41" t="s">
        <v>99</v>
      </c>
      <c r="D63" s="42">
        <v>1</v>
      </c>
      <c r="E63" s="42">
        <v>0.5</v>
      </c>
      <c r="F63" s="42">
        <v>3</v>
      </c>
      <c r="G63" s="42">
        <v>3</v>
      </c>
      <c r="H63" s="43">
        <v>8</v>
      </c>
      <c r="I63" s="43">
        <v>8</v>
      </c>
      <c r="J63" s="43">
        <v>8</v>
      </c>
      <c r="K63" s="43">
        <v>8</v>
      </c>
      <c r="L63" s="32"/>
    </row>
    <row r="64" spans="1:12" ht="25.5">
      <c r="A64" s="39">
        <v>0</v>
      </c>
      <c r="B64" s="40" t="s">
        <v>100</v>
      </c>
      <c r="C64" s="41" t="s">
        <v>101</v>
      </c>
      <c r="D64" s="42">
        <v>2</v>
      </c>
      <c r="E64" s="42">
        <v>2</v>
      </c>
      <c r="F64" s="42">
        <v>1</v>
      </c>
      <c r="G64" s="42">
        <v>1</v>
      </c>
      <c r="H64" s="43">
        <v>7</v>
      </c>
      <c r="I64" s="43">
        <v>7</v>
      </c>
      <c r="J64" s="43">
        <v>7</v>
      </c>
      <c r="K64" s="43">
        <v>7</v>
      </c>
      <c r="L64" s="32"/>
    </row>
    <row r="65" spans="1:12" ht="38.25">
      <c r="A65" s="39">
        <v>0</v>
      </c>
      <c r="B65" s="40" t="s">
        <v>102</v>
      </c>
      <c r="C65" s="41" t="s">
        <v>103</v>
      </c>
      <c r="D65" s="42">
        <v>2</v>
      </c>
      <c r="E65" s="42">
        <v>2</v>
      </c>
      <c r="F65" s="42">
        <v>2</v>
      </c>
      <c r="G65" s="42">
        <v>2</v>
      </c>
      <c r="H65" s="43">
        <v>7</v>
      </c>
      <c r="I65" s="43">
        <v>7</v>
      </c>
      <c r="J65" s="43">
        <v>7</v>
      </c>
      <c r="K65" s="43">
        <v>7</v>
      </c>
      <c r="L65" s="32"/>
    </row>
    <row r="66" spans="1:12">
      <c r="A66" s="39">
        <v>0</v>
      </c>
      <c r="B66" s="40" t="s">
        <v>104</v>
      </c>
      <c r="C66" s="41" t="s">
        <v>105</v>
      </c>
      <c r="D66" s="42">
        <v>0.5</v>
      </c>
      <c r="E66" s="42">
        <v>0.5</v>
      </c>
      <c r="F66" s="42">
        <v>0.5</v>
      </c>
      <c r="G66" s="42">
        <v>0.5</v>
      </c>
      <c r="H66" s="43">
        <v>6</v>
      </c>
      <c r="I66" s="43">
        <v>6</v>
      </c>
      <c r="J66" s="43">
        <v>6</v>
      </c>
      <c r="K66" s="43">
        <v>6</v>
      </c>
      <c r="L66" s="32"/>
    </row>
    <row r="67" spans="1:12" ht="25.5">
      <c r="A67" s="39">
        <v>0</v>
      </c>
      <c r="B67" s="40" t="s">
        <v>106</v>
      </c>
      <c r="C67" s="41" t="s">
        <v>107</v>
      </c>
      <c r="D67" s="42">
        <v>0.5</v>
      </c>
      <c r="E67" s="42">
        <v>0.5</v>
      </c>
      <c r="F67" s="42">
        <v>1</v>
      </c>
      <c r="G67" s="42">
        <v>1</v>
      </c>
      <c r="H67" s="43">
        <v>6</v>
      </c>
      <c r="I67" s="43">
        <v>6</v>
      </c>
      <c r="J67" s="43">
        <v>6</v>
      </c>
      <c r="K67" s="43">
        <v>6</v>
      </c>
      <c r="L67" s="32"/>
    </row>
    <row r="68" spans="1:12" ht="25.5">
      <c r="A68" s="39">
        <v>0</v>
      </c>
      <c r="B68" s="40" t="s">
        <v>108</v>
      </c>
      <c r="C68" s="41" t="s">
        <v>109</v>
      </c>
      <c r="D68" s="42">
        <v>2</v>
      </c>
      <c r="E68" s="42">
        <v>2</v>
      </c>
      <c r="F68" s="42">
        <v>1</v>
      </c>
      <c r="G68" s="42">
        <v>1</v>
      </c>
      <c r="H68" s="43">
        <v>6</v>
      </c>
      <c r="I68" s="43">
        <v>6</v>
      </c>
      <c r="J68" s="43">
        <v>6</v>
      </c>
      <c r="K68" s="43">
        <v>6</v>
      </c>
      <c r="L68" s="32"/>
    </row>
    <row r="69" spans="1:12">
      <c r="A69" s="39">
        <v>0</v>
      </c>
      <c r="B69" s="40" t="s">
        <v>110</v>
      </c>
      <c r="C69" s="41" t="s">
        <v>111</v>
      </c>
      <c r="D69" s="42">
        <v>0</v>
      </c>
      <c r="E69" s="42">
        <v>0</v>
      </c>
      <c r="F69" s="42">
        <v>0</v>
      </c>
      <c r="G69" s="42">
        <v>0</v>
      </c>
      <c r="H69" s="43">
        <v>0</v>
      </c>
      <c r="I69" s="43">
        <v>0</v>
      </c>
      <c r="J69" s="43">
        <v>0</v>
      </c>
      <c r="K69" s="43">
        <v>0</v>
      </c>
      <c r="L69" s="32"/>
    </row>
    <row r="70" spans="1:12" ht="25.5">
      <c r="A70" s="39">
        <v>0</v>
      </c>
      <c r="B70" s="40" t="s">
        <v>112</v>
      </c>
      <c r="C70" s="41" t="s">
        <v>113</v>
      </c>
      <c r="D70" s="42">
        <v>0.5</v>
      </c>
      <c r="E70" s="42">
        <v>0.5</v>
      </c>
      <c r="F70" s="42">
        <v>1</v>
      </c>
      <c r="G70" s="42">
        <v>1</v>
      </c>
      <c r="H70" s="43">
        <v>6</v>
      </c>
      <c r="I70" s="43">
        <v>6</v>
      </c>
      <c r="J70" s="43">
        <v>6</v>
      </c>
      <c r="K70" s="43">
        <v>6</v>
      </c>
      <c r="L70" s="32"/>
    </row>
    <row r="71" spans="1:12" ht="25.5">
      <c r="A71" s="39">
        <v>0</v>
      </c>
      <c r="B71" s="40" t="s">
        <v>114</v>
      </c>
      <c r="C71" s="41" t="s">
        <v>115</v>
      </c>
      <c r="D71" s="42">
        <v>0.5</v>
      </c>
      <c r="E71" s="42">
        <v>0.5</v>
      </c>
      <c r="F71" s="42">
        <v>0.5</v>
      </c>
      <c r="G71" s="42">
        <v>0.5</v>
      </c>
      <c r="H71" s="43">
        <v>6</v>
      </c>
      <c r="I71" s="43">
        <v>6</v>
      </c>
      <c r="J71" s="43">
        <v>6</v>
      </c>
      <c r="K71" s="43">
        <v>6</v>
      </c>
      <c r="L71" s="32"/>
    </row>
    <row r="72" spans="1:12" ht="25.5">
      <c r="A72" s="39">
        <v>0</v>
      </c>
      <c r="B72" s="40" t="s">
        <v>116</v>
      </c>
      <c r="C72" s="41" t="s">
        <v>117</v>
      </c>
      <c r="D72" s="42">
        <v>1</v>
      </c>
      <c r="E72" s="42">
        <v>1</v>
      </c>
      <c r="F72" s="42">
        <v>1</v>
      </c>
      <c r="G72" s="42">
        <v>1</v>
      </c>
      <c r="H72" s="43">
        <v>6</v>
      </c>
      <c r="I72" s="43">
        <v>6</v>
      </c>
      <c r="J72" s="43">
        <v>6</v>
      </c>
      <c r="K72" s="43">
        <v>6</v>
      </c>
      <c r="L72" s="32"/>
    </row>
    <row r="73" spans="1:12">
      <c r="A73" s="39">
        <v>0</v>
      </c>
      <c r="B73" s="40" t="s">
        <v>118</v>
      </c>
      <c r="C73" s="41" t="s">
        <v>119</v>
      </c>
      <c r="D73" s="42">
        <v>0</v>
      </c>
      <c r="E73" s="42">
        <v>0</v>
      </c>
      <c r="F73" s="42">
        <v>0</v>
      </c>
      <c r="G73" s="42">
        <v>0</v>
      </c>
      <c r="H73" s="43">
        <v>0</v>
      </c>
      <c r="I73" s="43">
        <v>0</v>
      </c>
      <c r="J73" s="43">
        <v>0</v>
      </c>
      <c r="K73" s="43">
        <v>0</v>
      </c>
      <c r="L73" s="32"/>
    </row>
    <row r="74" spans="1:12" ht="25.5">
      <c r="A74" s="39">
        <v>0</v>
      </c>
      <c r="B74" s="40" t="s">
        <v>120</v>
      </c>
      <c r="C74" s="41" t="s">
        <v>79</v>
      </c>
      <c r="D74" s="42">
        <v>1</v>
      </c>
      <c r="E74" s="42">
        <v>1</v>
      </c>
      <c r="F74" s="42">
        <v>1</v>
      </c>
      <c r="G74" s="42">
        <v>1</v>
      </c>
      <c r="H74" s="43">
        <v>6</v>
      </c>
      <c r="I74" s="43">
        <v>6</v>
      </c>
      <c r="J74" s="43">
        <v>6</v>
      </c>
      <c r="K74" s="43">
        <v>6</v>
      </c>
      <c r="L74" s="32"/>
    </row>
    <row r="75" spans="1:12" ht="25.5">
      <c r="A75" s="39">
        <v>0</v>
      </c>
      <c r="B75" s="40" t="s">
        <v>121</v>
      </c>
      <c r="C75" s="41" t="s">
        <v>81</v>
      </c>
      <c r="D75" s="42">
        <v>0.1</v>
      </c>
      <c r="E75" s="42">
        <v>0.1</v>
      </c>
      <c r="F75" s="42">
        <v>0.1</v>
      </c>
      <c r="G75" s="42">
        <v>0.1</v>
      </c>
      <c r="H75" s="43">
        <v>6</v>
      </c>
      <c r="I75" s="43">
        <v>6</v>
      </c>
      <c r="J75" s="43">
        <v>6</v>
      </c>
      <c r="K75" s="43">
        <v>6</v>
      </c>
      <c r="L75" s="32"/>
    </row>
    <row r="76" spans="1:12">
      <c r="A76" s="39">
        <v>1</v>
      </c>
      <c r="B76" s="40" t="s">
        <v>122</v>
      </c>
      <c r="C76" s="41" t="s">
        <v>123</v>
      </c>
      <c r="D76" s="42">
        <v>0</v>
      </c>
      <c r="E76" s="42">
        <v>0</v>
      </c>
      <c r="F76" s="42">
        <v>0</v>
      </c>
      <c r="G76" s="42">
        <v>0</v>
      </c>
      <c r="H76" s="43">
        <v>0</v>
      </c>
      <c r="I76" s="43">
        <v>0</v>
      </c>
      <c r="J76" s="43">
        <v>0</v>
      </c>
      <c r="K76" s="43">
        <v>0</v>
      </c>
      <c r="L76" s="32"/>
    </row>
    <row r="77" spans="1:12">
      <c r="A77" s="39">
        <v>0</v>
      </c>
      <c r="B77" s="40" t="s">
        <v>124</v>
      </c>
      <c r="C77" s="41" t="s">
        <v>125</v>
      </c>
      <c r="D77" s="42">
        <v>1</v>
      </c>
      <c r="E77" s="42">
        <v>1</v>
      </c>
      <c r="F77" s="42">
        <v>1</v>
      </c>
      <c r="G77" s="42">
        <v>1</v>
      </c>
      <c r="H77" s="43">
        <v>6</v>
      </c>
      <c r="I77" s="43">
        <v>6</v>
      </c>
      <c r="J77" s="43">
        <v>6</v>
      </c>
      <c r="K77" s="43">
        <v>6</v>
      </c>
      <c r="L77" s="32"/>
    </row>
    <row r="78" spans="1:12">
      <c r="A78" s="39">
        <v>0</v>
      </c>
      <c r="B78" s="40" t="s">
        <v>126</v>
      </c>
      <c r="C78" s="41" t="s">
        <v>127</v>
      </c>
      <c r="D78" s="42">
        <v>1</v>
      </c>
      <c r="E78" s="42">
        <v>1</v>
      </c>
      <c r="F78" s="42">
        <v>1</v>
      </c>
      <c r="G78" s="42">
        <v>1</v>
      </c>
      <c r="H78" s="43">
        <v>6</v>
      </c>
      <c r="I78" s="43">
        <v>6</v>
      </c>
      <c r="J78" s="43">
        <v>6</v>
      </c>
      <c r="K78" s="43">
        <v>6</v>
      </c>
      <c r="L78" s="32"/>
    </row>
    <row r="79" spans="1:12">
      <c r="A79" s="39">
        <v>0</v>
      </c>
      <c r="B79" s="40" t="s">
        <v>128</v>
      </c>
      <c r="C79" s="41" t="s">
        <v>129</v>
      </c>
      <c r="D79" s="42">
        <v>1</v>
      </c>
      <c r="E79" s="42">
        <v>1</v>
      </c>
      <c r="F79" s="42">
        <v>1</v>
      </c>
      <c r="G79" s="42">
        <v>1</v>
      </c>
      <c r="H79" s="43">
        <v>6</v>
      </c>
      <c r="I79" s="43">
        <v>6</v>
      </c>
      <c r="J79" s="43">
        <v>6</v>
      </c>
      <c r="K79" s="43">
        <v>6</v>
      </c>
      <c r="L79" s="32"/>
    </row>
    <row r="80" spans="1:12">
      <c r="A80" s="39">
        <v>0</v>
      </c>
      <c r="B80" s="40" t="s">
        <v>130</v>
      </c>
      <c r="C80" s="41" t="s">
        <v>131</v>
      </c>
      <c r="D80" s="42">
        <v>1</v>
      </c>
      <c r="E80" s="42">
        <v>1</v>
      </c>
      <c r="F80" s="42">
        <v>1</v>
      </c>
      <c r="G80" s="42">
        <v>1</v>
      </c>
      <c r="H80" s="43">
        <v>6</v>
      </c>
      <c r="I80" s="43">
        <v>6</v>
      </c>
      <c r="J80" s="43">
        <v>6</v>
      </c>
      <c r="K80" s="43">
        <v>6</v>
      </c>
      <c r="L80" s="32"/>
    </row>
    <row r="81" spans="1:12">
      <c r="A81" s="39">
        <v>0</v>
      </c>
      <c r="B81" s="40" t="s">
        <v>132</v>
      </c>
      <c r="C81" s="41" t="s">
        <v>133</v>
      </c>
      <c r="D81" s="42">
        <v>1</v>
      </c>
      <c r="E81" s="42">
        <v>1</v>
      </c>
      <c r="F81" s="42">
        <v>1</v>
      </c>
      <c r="G81" s="42">
        <v>1</v>
      </c>
      <c r="H81" s="43">
        <v>6</v>
      </c>
      <c r="I81" s="43">
        <v>6</v>
      </c>
      <c r="J81" s="43">
        <v>6</v>
      </c>
      <c r="K81" s="43">
        <v>6</v>
      </c>
      <c r="L81" s="32"/>
    </row>
    <row r="82" spans="1:12">
      <c r="A82" s="39">
        <v>0</v>
      </c>
      <c r="B82" s="40" t="s">
        <v>134</v>
      </c>
      <c r="C82" s="41" t="s">
        <v>135</v>
      </c>
      <c r="D82" s="42">
        <v>1</v>
      </c>
      <c r="E82" s="42">
        <v>1</v>
      </c>
      <c r="F82" s="42">
        <v>1</v>
      </c>
      <c r="G82" s="42">
        <v>1</v>
      </c>
      <c r="H82" s="43">
        <v>6</v>
      </c>
      <c r="I82" s="43">
        <v>6</v>
      </c>
      <c r="J82" s="43">
        <v>6</v>
      </c>
      <c r="K82" s="43">
        <v>6</v>
      </c>
      <c r="L82" s="32"/>
    </row>
    <row r="83" spans="1:12" ht="25.5">
      <c r="A83" s="39">
        <v>0</v>
      </c>
      <c r="B83" s="40" t="s">
        <v>136</v>
      </c>
      <c r="C83" s="41" t="s">
        <v>137</v>
      </c>
      <c r="D83" s="42">
        <v>0.5</v>
      </c>
      <c r="E83" s="42">
        <v>0.5</v>
      </c>
      <c r="F83" s="42">
        <v>0.5</v>
      </c>
      <c r="G83" s="42">
        <v>0.5</v>
      </c>
      <c r="H83" s="43">
        <v>6</v>
      </c>
      <c r="I83" s="43">
        <v>6</v>
      </c>
      <c r="J83" s="43">
        <v>6</v>
      </c>
      <c r="K83" s="43">
        <v>6</v>
      </c>
      <c r="L83" s="32"/>
    </row>
    <row r="84" spans="1:12">
      <c r="A84" s="39">
        <v>0</v>
      </c>
      <c r="B84" s="40" t="s">
        <v>138</v>
      </c>
      <c r="C84" s="41" t="s">
        <v>139</v>
      </c>
      <c r="D84" s="42">
        <v>1</v>
      </c>
      <c r="E84" s="42">
        <v>1</v>
      </c>
      <c r="F84" s="42">
        <v>1</v>
      </c>
      <c r="G84" s="42">
        <v>1</v>
      </c>
      <c r="H84" s="43">
        <v>6</v>
      </c>
      <c r="I84" s="43">
        <v>6</v>
      </c>
      <c r="J84" s="43">
        <v>6</v>
      </c>
      <c r="K84" s="43">
        <v>6</v>
      </c>
      <c r="L84" s="32"/>
    </row>
    <row r="85" spans="1:12">
      <c r="A85" s="39">
        <v>0</v>
      </c>
      <c r="B85" s="40" t="s">
        <v>140</v>
      </c>
      <c r="C85" s="41" t="s">
        <v>141</v>
      </c>
      <c r="D85" s="42">
        <v>0.5</v>
      </c>
      <c r="E85" s="42">
        <v>0.5</v>
      </c>
      <c r="F85" s="42">
        <v>0.5</v>
      </c>
      <c r="G85" s="42">
        <v>0.5</v>
      </c>
      <c r="H85" s="43">
        <v>6</v>
      </c>
      <c r="I85" s="43">
        <v>6</v>
      </c>
      <c r="J85" s="43">
        <v>6</v>
      </c>
      <c r="K85" s="43">
        <v>6</v>
      </c>
      <c r="L85" s="32"/>
    </row>
    <row r="86" spans="1:12">
      <c r="A86" s="39">
        <v>0</v>
      </c>
      <c r="B86" s="40" t="s">
        <v>142</v>
      </c>
      <c r="C86" s="41" t="s">
        <v>143</v>
      </c>
      <c r="D86" s="42">
        <v>0.5</v>
      </c>
      <c r="E86" s="42">
        <v>0.5</v>
      </c>
      <c r="F86" s="42">
        <v>0.5</v>
      </c>
      <c r="G86" s="42">
        <v>0.5</v>
      </c>
      <c r="H86" s="43">
        <v>6</v>
      </c>
      <c r="I86" s="43">
        <v>6</v>
      </c>
      <c r="J86" s="43">
        <v>6</v>
      </c>
      <c r="K86" s="43">
        <v>6</v>
      </c>
      <c r="L86" s="32"/>
    </row>
    <row r="87" spans="1:12">
      <c r="A87" s="39">
        <v>0</v>
      </c>
      <c r="B87" s="40" t="s">
        <v>144</v>
      </c>
      <c r="C87" s="41" t="s">
        <v>145</v>
      </c>
      <c r="D87" s="42">
        <v>1</v>
      </c>
      <c r="E87" s="42">
        <v>1</v>
      </c>
      <c r="F87" s="42">
        <v>1</v>
      </c>
      <c r="G87" s="42">
        <v>1</v>
      </c>
      <c r="H87" s="43">
        <v>6</v>
      </c>
      <c r="I87" s="43">
        <v>6</v>
      </c>
      <c r="J87" s="43">
        <v>6</v>
      </c>
      <c r="K87" s="43">
        <v>6</v>
      </c>
      <c r="L87" s="32"/>
    </row>
    <row r="88" spans="1:12">
      <c r="A88" s="39">
        <v>1</v>
      </c>
      <c r="B88" s="40" t="s">
        <v>146</v>
      </c>
      <c r="C88" s="41" t="s">
        <v>147</v>
      </c>
      <c r="D88" s="42">
        <v>0</v>
      </c>
      <c r="E88" s="42">
        <v>0</v>
      </c>
      <c r="F88" s="42">
        <v>0</v>
      </c>
      <c r="G88" s="42">
        <v>0</v>
      </c>
      <c r="H88" s="43">
        <v>0</v>
      </c>
      <c r="I88" s="43">
        <v>0</v>
      </c>
      <c r="J88" s="43">
        <v>0</v>
      </c>
      <c r="K88" s="43">
        <v>0</v>
      </c>
      <c r="L88" s="32"/>
    </row>
    <row r="89" spans="1:12" ht="51">
      <c r="A89" s="39">
        <v>0</v>
      </c>
      <c r="B89" s="40" t="s">
        <v>148</v>
      </c>
      <c r="C89" s="41" t="s">
        <v>149</v>
      </c>
      <c r="D89" s="42">
        <v>1</v>
      </c>
      <c r="E89" s="42">
        <v>1</v>
      </c>
      <c r="F89" s="42">
        <v>1</v>
      </c>
      <c r="G89" s="42">
        <v>1</v>
      </c>
      <c r="H89" s="43">
        <v>6</v>
      </c>
      <c r="I89" s="43">
        <v>6</v>
      </c>
      <c r="J89" s="43">
        <v>6</v>
      </c>
      <c r="K89" s="43">
        <v>6</v>
      </c>
      <c r="L89" s="32"/>
    </row>
    <row r="90" spans="1:12" ht="25.5">
      <c r="A90" s="39">
        <v>0</v>
      </c>
      <c r="B90" s="40" t="s">
        <v>150</v>
      </c>
      <c r="C90" s="41" t="s">
        <v>79</v>
      </c>
      <c r="D90" s="42">
        <v>1</v>
      </c>
      <c r="E90" s="42">
        <v>1</v>
      </c>
      <c r="F90" s="42">
        <v>1</v>
      </c>
      <c r="G90" s="42">
        <v>1</v>
      </c>
      <c r="H90" s="43">
        <v>6</v>
      </c>
      <c r="I90" s="43">
        <v>6</v>
      </c>
      <c r="J90" s="43">
        <v>6</v>
      </c>
      <c r="K90" s="43">
        <v>6</v>
      </c>
      <c r="L90" s="32"/>
    </row>
    <row r="91" spans="1:12">
      <c r="A91" s="39">
        <v>1</v>
      </c>
      <c r="B91" s="40" t="s">
        <v>151</v>
      </c>
      <c r="C91" s="41" t="s">
        <v>152</v>
      </c>
      <c r="D91" s="42">
        <v>0</v>
      </c>
      <c r="E91" s="42">
        <v>0</v>
      </c>
      <c r="F91" s="42">
        <v>0</v>
      </c>
      <c r="G91" s="42">
        <v>0</v>
      </c>
      <c r="H91" s="43">
        <v>0</v>
      </c>
      <c r="I91" s="43">
        <v>0</v>
      </c>
      <c r="J91" s="43">
        <v>0</v>
      </c>
      <c r="K91" s="43">
        <v>0</v>
      </c>
      <c r="L91" s="32"/>
    </row>
    <row r="92" spans="1:12">
      <c r="A92" s="39">
        <v>0</v>
      </c>
      <c r="B92" s="40" t="s">
        <v>153</v>
      </c>
      <c r="C92" s="41" t="s">
        <v>154</v>
      </c>
      <c r="D92" s="42">
        <v>1</v>
      </c>
      <c r="E92" s="42">
        <v>1</v>
      </c>
      <c r="F92" s="42">
        <v>1</v>
      </c>
      <c r="G92" s="42">
        <v>1</v>
      </c>
      <c r="H92" s="43">
        <v>6</v>
      </c>
      <c r="I92" s="43">
        <v>6</v>
      </c>
      <c r="J92" s="43">
        <v>6</v>
      </c>
      <c r="K92" s="43">
        <v>6</v>
      </c>
      <c r="L92" s="32"/>
    </row>
    <row r="93" spans="1:12">
      <c r="A93" s="39">
        <v>0</v>
      </c>
      <c r="B93" s="40" t="s">
        <v>155</v>
      </c>
      <c r="C93" s="41" t="s">
        <v>156</v>
      </c>
      <c r="D93" s="42">
        <v>1</v>
      </c>
      <c r="E93" s="42">
        <v>1</v>
      </c>
      <c r="F93" s="42">
        <v>1</v>
      </c>
      <c r="G93" s="42">
        <v>1</v>
      </c>
      <c r="H93" s="43">
        <v>6</v>
      </c>
      <c r="I93" s="43">
        <v>6</v>
      </c>
      <c r="J93" s="43">
        <v>6</v>
      </c>
      <c r="K93" s="43">
        <v>6</v>
      </c>
      <c r="L93" s="32"/>
    </row>
    <row r="94" spans="1:12">
      <c r="A94" s="39">
        <v>0</v>
      </c>
      <c r="B94" s="40" t="s">
        <v>157</v>
      </c>
      <c r="C94" s="41" t="s">
        <v>158</v>
      </c>
      <c r="D94" s="42">
        <v>1</v>
      </c>
      <c r="E94" s="42">
        <v>1</v>
      </c>
      <c r="F94" s="42">
        <v>1</v>
      </c>
      <c r="G94" s="42">
        <v>1</v>
      </c>
      <c r="H94" s="43">
        <v>6</v>
      </c>
      <c r="I94" s="43">
        <v>6</v>
      </c>
      <c r="J94" s="43">
        <v>6</v>
      </c>
      <c r="K94" s="43">
        <v>6</v>
      </c>
      <c r="L94" s="32"/>
    </row>
    <row r="95" spans="1:12" ht="25.5">
      <c r="A95" s="39">
        <v>0</v>
      </c>
      <c r="B95" s="40" t="s">
        <v>159</v>
      </c>
      <c r="C95" s="41" t="s">
        <v>160</v>
      </c>
      <c r="D95" s="42">
        <v>1</v>
      </c>
      <c r="E95" s="42">
        <v>1</v>
      </c>
      <c r="F95" s="42">
        <v>1</v>
      </c>
      <c r="G95" s="42">
        <v>1</v>
      </c>
      <c r="H95" s="43">
        <v>6</v>
      </c>
      <c r="I95" s="43">
        <v>6</v>
      </c>
      <c r="J95" s="43">
        <v>6</v>
      </c>
      <c r="K95" s="43">
        <v>6</v>
      </c>
      <c r="L95" s="32"/>
    </row>
    <row r="96" spans="1:12" ht="25.5">
      <c r="A96" s="39">
        <v>0</v>
      </c>
      <c r="B96" s="40" t="s">
        <v>161</v>
      </c>
      <c r="C96" s="41" t="s">
        <v>79</v>
      </c>
      <c r="D96" s="42">
        <v>1</v>
      </c>
      <c r="E96" s="42">
        <v>1</v>
      </c>
      <c r="F96" s="42">
        <v>1</v>
      </c>
      <c r="G96" s="42">
        <v>1</v>
      </c>
      <c r="H96" s="43">
        <v>6</v>
      </c>
      <c r="I96" s="43">
        <v>6</v>
      </c>
      <c r="J96" s="43">
        <v>6</v>
      </c>
      <c r="K96" s="43">
        <v>6</v>
      </c>
      <c r="L96" s="32"/>
    </row>
    <row r="97" spans="1:12">
      <c r="A97" s="39">
        <v>1</v>
      </c>
      <c r="B97" s="40" t="s">
        <v>162</v>
      </c>
      <c r="C97" s="41" t="s">
        <v>163</v>
      </c>
      <c r="D97" s="42">
        <v>0</v>
      </c>
      <c r="E97" s="42">
        <v>0</v>
      </c>
      <c r="F97" s="42">
        <v>0</v>
      </c>
      <c r="G97" s="42">
        <v>0</v>
      </c>
      <c r="H97" s="43">
        <v>0</v>
      </c>
      <c r="I97" s="43">
        <v>0</v>
      </c>
      <c r="J97" s="43">
        <v>0</v>
      </c>
      <c r="K97" s="43">
        <v>0</v>
      </c>
      <c r="L97" s="32"/>
    </row>
    <row r="98" spans="1:12" ht="25.5">
      <c r="A98" s="39">
        <v>0</v>
      </c>
      <c r="B98" s="40" t="s">
        <v>164</v>
      </c>
      <c r="C98" s="41" t="s">
        <v>165</v>
      </c>
      <c r="D98" s="42">
        <v>0.5</v>
      </c>
      <c r="E98" s="42">
        <v>0.5</v>
      </c>
      <c r="F98" s="42">
        <v>0.5</v>
      </c>
      <c r="G98" s="42">
        <v>0.5</v>
      </c>
      <c r="H98" s="43">
        <v>6</v>
      </c>
      <c r="I98" s="43">
        <v>6</v>
      </c>
      <c r="J98" s="43">
        <v>6</v>
      </c>
      <c r="K98" s="43">
        <v>6</v>
      </c>
      <c r="L98" s="32"/>
    </row>
    <row r="99" spans="1:12">
      <c r="A99" s="39">
        <v>0</v>
      </c>
      <c r="B99" s="40" t="s">
        <v>166</v>
      </c>
      <c r="C99" s="41" t="s">
        <v>167</v>
      </c>
      <c r="D99" s="42">
        <v>0</v>
      </c>
      <c r="E99" s="42">
        <v>0</v>
      </c>
      <c r="F99" s="42">
        <v>0</v>
      </c>
      <c r="G99" s="42">
        <v>0</v>
      </c>
      <c r="H99" s="43">
        <v>0</v>
      </c>
      <c r="I99" s="43">
        <v>0</v>
      </c>
      <c r="J99" s="43">
        <v>0</v>
      </c>
      <c r="K99" s="43">
        <v>0</v>
      </c>
      <c r="L99" s="32"/>
    </row>
    <row r="100" spans="1:12">
      <c r="A100" s="39">
        <v>0</v>
      </c>
      <c r="B100" s="40" t="s">
        <v>168</v>
      </c>
      <c r="C100" s="41" t="s">
        <v>169</v>
      </c>
      <c r="D100" s="42">
        <v>1</v>
      </c>
      <c r="E100" s="42">
        <v>1</v>
      </c>
      <c r="F100" s="42">
        <v>1</v>
      </c>
      <c r="G100" s="42">
        <v>1</v>
      </c>
      <c r="H100" s="43">
        <v>6</v>
      </c>
      <c r="I100" s="43">
        <v>6</v>
      </c>
      <c r="J100" s="43">
        <v>6</v>
      </c>
      <c r="K100" s="43">
        <v>6</v>
      </c>
      <c r="L100" s="32"/>
    </row>
    <row r="101" spans="1:12">
      <c r="A101" s="39">
        <v>0</v>
      </c>
      <c r="B101" s="40" t="s">
        <v>170</v>
      </c>
      <c r="C101" s="41" t="s">
        <v>171</v>
      </c>
      <c r="D101" s="42">
        <v>1</v>
      </c>
      <c r="E101" s="42">
        <v>1</v>
      </c>
      <c r="F101" s="42">
        <v>1</v>
      </c>
      <c r="G101" s="42">
        <v>1</v>
      </c>
      <c r="H101" s="43">
        <v>6</v>
      </c>
      <c r="I101" s="43">
        <v>6</v>
      </c>
      <c r="J101" s="43">
        <v>6</v>
      </c>
      <c r="K101" s="43">
        <v>6</v>
      </c>
      <c r="L101" s="32"/>
    </row>
    <row r="102" spans="1:12" ht="25.5">
      <c r="A102" s="39">
        <v>0</v>
      </c>
      <c r="B102" s="40" t="s">
        <v>172</v>
      </c>
      <c r="C102" s="41" t="s">
        <v>173</v>
      </c>
      <c r="D102" s="42">
        <v>1</v>
      </c>
      <c r="E102" s="42">
        <v>1</v>
      </c>
      <c r="F102" s="42">
        <v>1</v>
      </c>
      <c r="G102" s="42">
        <v>1</v>
      </c>
      <c r="H102" s="43">
        <v>6</v>
      </c>
      <c r="I102" s="43">
        <v>6</v>
      </c>
      <c r="J102" s="43">
        <v>6</v>
      </c>
      <c r="K102" s="43">
        <v>6</v>
      </c>
      <c r="L102" s="32"/>
    </row>
    <row r="103" spans="1:12" ht="25.5">
      <c r="A103" s="39">
        <v>0</v>
      </c>
      <c r="B103" s="40" t="s">
        <v>174</v>
      </c>
      <c r="C103" s="41" t="s">
        <v>175</v>
      </c>
      <c r="D103" s="42">
        <v>1</v>
      </c>
      <c r="E103" s="42">
        <v>1</v>
      </c>
      <c r="F103" s="42">
        <v>1</v>
      </c>
      <c r="G103" s="42">
        <v>1</v>
      </c>
      <c r="H103" s="43">
        <v>6</v>
      </c>
      <c r="I103" s="43">
        <v>6</v>
      </c>
      <c r="J103" s="43">
        <v>6</v>
      </c>
      <c r="K103" s="43">
        <v>6</v>
      </c>
      <c r="L103" s="32"/>
    </row>
    <row r="104" spans="1:12" ht="25.5">
      <c r="A104" s="39">
        <v>0</v>
      </c>
      <c r="B104" s="40" t="s">
        <v>176</v>
      </c>
      <c r="C104" s="41" t="s">
        <v>79</v>
      </c>
      <c r="D104" s="42">
        <v>1</v>
      </c>
      <c r="E104" s="42">
        <v>1</v>
      </c>
      <c r="F104" s="42">
        <v>1</v>
      </c>
      <c r="G104" s="42">
        <v>1</v>
      </c>
      <c r="H104" s="43">
        <v>6</v>
      </c>
      <c r="I104" s="43">
        <v>6</v>
      </c>
      <c r="J104" s="43">
        <v>6</v>
      </c>
      <c r="K104" s="43">
        <v>6</v>
      </c>
      <c r="L104" s="32"/>
    </row>
    <row r="105" spans="1:12" ht="25.5">
      <c r="A105" s="39">
        <v>0</v>
      </c>
      <c r="B105" s="40" t="s">
        <v>177</v>
      </c>
      <c r="C105" s="41" t="s">
        <v>178</v>
      </c>
      <c r="D105" s="42">
        <v>1</v>
      </c>
      <c r="E105" s="42">
        <v>1</v>
      </c>
      <c r="F105" s="42">
        <v>1</v>
      </c>
      <c r="G105" s="42">
        <v>1</v>
      </c>
      <c r="H105" s="43">
        <v>6</v>
      </c>
      <c r="I105" s="43">
        <v>6</v>
      </c>
      <c r="J105" s="43">
        <v>6</v>
      </c>
      <c r="K105" s="43">
        <v>6</v>
      </c>
      <c r="L105" s="32"/>
    </row>
    <row r="106" spans="1:12" ht="25.5">
      <c r="A106" s="39">
        <v>0</v>
      </c>
      <c r="B106" s="40" t="s">
        <v>179</v>
      </c>
      <c r="C106" s="41" t="s">
        <v>180</v>
      </c>
      <c r="D106" s="42">
        <v>1</v>
      </c>
      <c r="E106" s="42">
        <v>1</v>
      </c>
      <c r="F106" s="42">
        <v>1</v>
      </c>
      <c r="G106" s="42">
        <v>1</v>
      </c>
      <c r="H106" s="43">
        <v>6</v>
      </c>
      <c r="I106" s="43">
        <v>6</v>
      </c>
      <c r="J106" s="43">
        <v>6</v>
      </c>
      <c r="K106" s="43">
        <v>6</v>
      </c>
      <c r="L106" s="32"/>
    </row>
    <row r="107" spans="1:12">
      <c r="A107" s="39">
        <v>1</v>
      </c>
      <c r="B107" s="40" t="s">
        <v>181</v>
      </c>
      <c r="C107" s="41" t="s">
        <v>182</v>
      </c>
      <c r="D107" s="42">
        <v>0</v>
      </c>
      <c r="E107" s="42">
        <v>0</v>
      </c>
      <c r="F107" s="42">
        <v>0</v>
      </c>
      <c r="G107" s="42">
        <v>0</v>
      </c>
      <c r="H107" s="43">
        <v>0</v>
      </c>
      <c r="I107" s="43">
        <v>0</v>
      </c>
      <c r="J107" s="43">
        <v>0</v>
      </c>
      <c r="K107" s="43">
        <v>0</v>
      </c>
      <c r="L107" s="32"/>
    </row>
    <row r="108" spans="1:12">
      <c r="A108" s="39">
        <v>0</v>
      </c>
      <c r="B108" s="40" t="s">
        <v>183</v>
      </c>
      <c r="C108" s="41" t="s">
        <v>184</v>
      </c>
      <c r="D108" s="42">
        <v>1</v>
      </c>
      <c r="E108" s="42">
        <v>1</v>
      </c>
      <c r="F108" s="42">
        <v>1</v>
      </c>
      <c r="G108" s="42">
        <v>1</v>
      </c>
      <c r="H108" s="43">
        <v>6</v>
      </c>
      <c r="I108" s="43">
        <v>6</v>
      </c>
      <c r="J108" s="43">
        <v>6</v>
      </c>
      <c r="K108" s="43">
        <v>6</v>
      </c>
      <c r="L108" s="32"/>
    </row>
    <row r="109" spans="1:12">
      <c r="A109" s="39">
        <v>0</v>
      </c>
      <c r="B109" s="40" t="s">
        <v>185</v>
      </c>
      <c r="C109" s="41" t="s">
        <v>186</v>
      </c>
      <c r="D109" s="42">
        <v>0</v>
      </c>
      <c r="E109" s="42">
        <v>0</v>
      </c>
      <c r="F109" s="42">
        <v>0</v>
      </c>
      <c r="G109" s="42">
        <v>0</v>
      </c>
      <c r="H109" s="43">
        <v>0</v>
      </c>
      <c r="I109" s="43">
        <v>0</v>
      </c>
      <c r="J109" s="43">
        <v>0</v>
      </c>
      <c r="K109" s="43">
        <v>0</v>
      </c>
      <c r="L109" s="32"/>
    </row>
    <row r="110" spans="1:12">
      <c r="A110" s="39">
        <v>0</v>
      </c>
      <c r="B110" s="40" t="s">
        <v>187</v>
      </c>
      <c r="C110" s="41" t="s">
        <v>188</v>
      </c>
      <c r="D110" s="42">
        <v>1</v>
      </c>
      <c r="E110" s="42">
        <v>1</v>
      </c>
      <c r="F110" s="42">
        <v>1</v>
      </c>
      <c r="G110" s="42">
        <v>1</v>
      </c>
      <c r="H110" s="43">
        <v>6</v>
      </c>
      <c r="I110" s="43">
        <v>6</v>
      </c>
      <c r="J110" s="43">
        <v>6</v>
      </c>
      <c r="K110" s="43">
        <v>6</v>
      </c>
      <c r="L110" s="32"/>
    </row>
    <row r="111" spans="1:12" ht="25.5">
      <c r="A111" s="39">
        <v>0</v>
      </c>
      <c r="B111" s="40" t="s">
        <v>189</v>
      </c>
      <c r="C111" s="41" t="s">
        <v>190</v>
      </c>
      <c r="D111" s="42">
        <v>1</v>
      </c>
      <c r="E111" s="42">
        <v>1</v>
      </c>
      <c r="F111" s="42">
        <v>1</v>
      </c>
      <c r="G111" s="42">
        <v>1</v>
      </c>
      <c r="H111" s="43">
        <v>6</v>
      </c>
      <c r="I111" s="43">
        <v>6</v>
      </c>
      <c r="J111" s="43">
        <v>6</v>
      </c>
      <c r="K111" s="43">
        <v>6</v>
      </c>
      <c r="L111" s="32"/>
    </row>
    <row r="112" spans="1:12" ht="25.5">
      <c r="A112" s="39">
        <v>0</v>
      </c>
      <c r="B112" s="40" t="s">
        <v>191</v>
      </c>
      <c r="C112" s="41" t="s">
        <v>79</v>
      </c>
      <c r="D112" s="42">
        <v>1</v>
      </c>
      <c r="E112" s="42">
        <v>1</v>
      </c>
      <c r="F112" s="42">
        <v>1</v>
      </c>
      <c r="G112" s="42">
        <v>1</v>
      </c>
      <c r="H112" s="43">
        <v>6</v>
      </c>
      <c r="I112" s="43">
        <v>6</v>
      </c>
      <c r="J112" s="43">
        <v>6</v>
      </c>
      <c r="K112" s="43">
        <v>6</v>
      </c>
      <c r="L112" s="32"/>
    </row>
    <row r="113" spans="1:12">
      <c r="A113" s="39">
        <v>1</v>
      </c>
      <c r="B113" s="40" t="s">
        <v>192</v>
      </c>
      <c r="C113" s="41" t="s">
        <v>193</v>
      </c>
      <c r="D113" s="42">
        <v>0</v>
      </c>
      <c r="E113" s="42">
        <v>0</v>
      </c>
      <c r="F113" s="42">
        <v>0</v>
      </c>
      <c r="G113" s="42">
        <v>0</v>
      </c>
      <c r="H113" s="43">
        <v>0</v>
      </c>
      <c r="I113" s="43">
        <v>0</v>
      </c>
      <c r="J113" s="43">
        <v>0</v>
      </c>
      <c r="K113" s="43">
        <v>0</v>
      </c>
      <c r="L113" s="32"/>
    </row>
    <row r="114" spans="1:12">
      <c r="A114" s="39">
        <v>0</v>
      </c>
      <c r="B114" s="40" t="s">
        <v>194</v>
      </c>
      <c r="C114" s="41" t="s">
        <v>195</v>
      </c>
      <c r="D114" s="42">
        <v>0.1</v>
      </c>
      <c r="E114" s="42">
        <v>0.1</v>
      </c>
      <c r="F114" s="42">
        <v>0.1</v>
      </c>
      <c r="G114" s="42">
        <v>0.1</v>
      </c>
      <c r="H114" s="43">
        <v>6</v>
      </c>
      <c r="I114" s="43">
        <v>6</v>
      </c>
      <c r="J114" s="43">
        <v>6</v>
      </c>
      <c r="K114" s="43">
        <v>6</v>
      </c>
      <c r="L114" s="32"/>
    </row>
    <row r="115" spans="1:12">
      <c r="A115" s="39">
        <v>0</v>
      </c>
      <c r="B115" s="40" t="s">
        <v>196</v>
      </c>
      <c r="C115" s="41" t="s">
        <v>197</v>
      </c>
      <c r="D115" s="42">
        <v>0.1</v>
      </c>
      <c r="E115" s="42">
        <v>0.1</v>
      </c>
      <c r="F115" s="42">
        <v>0.1</v>
      </c>
      <c r="G115" s="42">
        <v>0.1</v>
      </c>
      <c r="H115" s="43">
        <v>6</v>
      </c>
      <c r="I115" s="43">
        <v>6</v>
      </c>
      <c r="J115" s="43">
        <v>6</v>
      </c>
      <c r="K115" s="43">
        <v>6</v>
      </c>
      <c r="L115" s="32"/>
    </row>
    <row r="116" spans="1:12" ht="25.5">
      <c r="A116" s="39">
        <v>0</v>
      </c>
      <c r="B116" s="40" t="s">
        <v>198</v>
      </c>
      <c r="C116" s="41" t="s">
        <v>199</v>
      </c>
      <c r="D116" s="42">
        <v>0.1</v>
      </c>
      <c r="E116" s="42">
        <v>0.1</v>
      </c>
      <c r="F116" s="42">
        <v>0.1</v>
      </c>
      <c r="G116" s="42">
        <v>0.1</v>
      </c>
      <c r="H116" s="43">
        <v>6</v>
      </c>
      <c r="I116" s="43">
        <v>6</v>
      </c>
      <c r="J116" s="43">
        <v>6</v>
      </c>
      <c r="K116" s="43">
        <v>6</v>
      </c>
      <c r="L116" s="32"/>
    </row>
    <row r="117" spans="1:12" ht="38.25">
      <c r="A117" s="39">
        <v>0</v>
      </c>
      <c r="B117" s="40" t="s">
        <v>200</v>
      </c>
      <c r="C117" s="41" t="s">
        <v>201</v>
      </c>
      <c r="D117" s="42">
        <v>0.1</v>
      </c>
      <c r="E117" s="42">
        <v>0.1</v>
      </c>
      <c r="F117" s="42">
        <v>0.1</v>
      </c>
      <c r="G117" s="42">
        <v>0.1</v>
      </c>
      <c r="H117" s="43">
        <v>6</v>
      </c>
      <c r="I117" s="43">
        <v>6</v>
      </c>
      <c r="J117" s="43">
        <v>6</v>
      </c>
      <c r="K117" s="43">
        <v>6</v>
      </c>
      <c r="L117" s="32"/>
    </row>
    <row r="118" spans="1:12" ht="25.5">
      <c r="A118" s="39">
        <v>0</v>
      </c>
      <c r="B118" s="40" t="s">
        <v>202</v>
      </c>
      <c r="C118" s="41" t="s">
        <v>79</v>
      </c>
      <c r="D118" s="42">
        <v>0.1</v>
      </c>
      <c r="E118" s="42">
        <v>0.1</v>
      </c>
      <c r="F118" s="42">
        <v>0.1</v>
      </c>
      <c r="G118" s="42">
        <v>0.1</v>
      </c>
      <c r="H118" s="43">
        <v>6</v>
      </c>
      <c r="I118" s="43">
        <v>6</v>
      </c>
      <c r="J118" s="43">
        <v>6</v>
      </c>
      <c r="K118" s="43">
        <v>6</v>
      </c>
      <c r="L118" s="32"/>
    </row>
    <row r="119" spans="1:12">
      <c r="A119" s="39">
        <v>1</v>
      </c>
      <c r="B119" s="40" t="s">
        <v>203</v>
      </c>
      <c r="C119" s="41" t="s">
        <v>204</v>
      </c>
      <c r="D119" s="42">
        <v>0</v>
      </c>
      <c r="E119" s="42">
        <v>0</v>
      </c>
      <c r="F119" s="42">
        <v>0</v>
      </c>
      <c r="G119" s="42">
        <v>0</v>
      </c>
      <c r="H119" s="43">
        <v>0</v>
      </c>
      <c r="I119" s="43">
        <v>0</v>
      </c>
      <c r="J119" s="43">
        <v>0</v>
      </c>
      <c r="K119" s="43">
        <v>0</v>
      </c>
      <c r="L119" s="32"/>
    </row>
    <row r="120" spans="1:12">
      <c r="A120" s="39">
        <v>0</v>
      </c>
      <c r="B120" s="40" t="s">
        <v>205</v>
      </c>
      <c r="C120" s="41" t="s">
        <v>206</v>
      </c>
      <c r="D120" s="42">
        <v>1</v>
      </c>
      <c r="E120" s="42">
        <v>1</v>
      </c>
      <c r="F120" s="42">
        <v>1</v>
      </c>
      <c r="G120" s="42">
        <v>1</v>
      </c>
      <c r="H120" s="43">
        <v>6</v>
      </c>
      <c r="I120" s="43">
        <v>6</v>
      </c>
      <c r="J120" s="43">
        <v>6</v>
      </c>
      <c r="K120" s="43">
        <v>6</v>
      </c>
      <c r="L120" s="32"/>
    </row>
    <row r="121" spans="1:12">
      <c r="A121" s="39">
        <v>0</v>
      </c>
      <c r="B121" s="40" t="s">
        <v>207</v>
      </c>
      <c r="C121" s="41" t="s">
        <v>208</v>
      </c>
      <c r="D121" s="42">
        <v>1</v>
      </c>
      <c r="E121" s="42">
        <v>1</v>
      </c>
      <c r="F121" s="42">
        <v>1</v>
      </c>
      <c r="G121" s="42">
        <v>1</v>
      </c>
      <c r="H121" s="43">
        <v>6</v>
      </c>
      <c r="I121" s="43">
        <v>6</v>
      </c>
      <c r="J121" s="43">
        <v>6</v>
      </c>
      <c r="K121" s="43">
        <v>6</v>
      </c>
      <c r="L121" s="32"/>
    </row>
    <row r="122" spans="1:12">
      <c r="A122" s="39">
        <v>0</v>
      </c>
      <c r="B122" s="40" t="s">
        <v>209</v>
      </c>
      <c r="C122" s="41" t="s">
        <v>210</v>
      </c>
      <c r="D122" s="42">
        <v>1</v>
      </c>
      <c r="E122" s="42">
        <v>1</v>
      </c>
      <c r="F122" s="42">
        <v>1</v>
      </c>
      <c r="G122" s="42">
        <v>1</v>
      </c>
      <c r="H122" s="43">
        <v>6</v>
      </c>
      <c r="I122" s="43">
        <v>6</v>
      </c>
      <c r="J122" s="43">
        <v>6</v>
      </c>
      <c r="K122" s="43">
        <v>6</v>
      </c>
      <c r="L122" s="32"/>
    </row>
    <row r="123" spans="1:12" ht="25.5">
      <c r="A123" s="39">
        <v>0</v>
      </c>
      <c r="B123" s="40" t="s">
        <v>211</v>
      </c>
      <c r="C123" s="41" t="s">
        <v>212</v>
      </c>
      <c r="D123" s="42">
        <v>1</v>
      </c>
      <c r="E123" s="42">
        <v>1</v>
      </c>
      <c r="F123" s="42">
        <v>1</v>
      </c>
      <c r="G123" s="42">
        <v>1</v>
      </c>
      <c r="H123" s="43">
        <v>6</v>
      </c>
      <c r="I123" s="43">
        <v>6</v>
      </c>
      <c r="J123" s="43">
        <v>6</v>
      </c>
      <c r="K123" s="43">
        <v>6</v>
      </c>
      <c r="L123" s="32"/>
    </row>
    <row r="124" spans="1:12">
      <c r="A124" s="39">
        <v>0</v>
      </c>
      <c r="B124" s="40" t="s">
        <v>213</v>
      </c>
      <c r="C124" s="41" t="s">
        <v>214</v>
      </c>
      <c r="D124" s="42">
        <v>1</v>
      </c>
      <c r="E124" s="42">
        <v>1</v>
      </c>
      <c r="F124" s="42">
        <v>1</v>
      </c>
      <c r="G124" s="42">
        <v>1</v>
      </c>
      <c r="H124" s="43">
        <v>6</v>
      </c>
      <c r="I124" s="43">
        <v>6</v>
      </c>
      <c r="J124" s="43">
        <v>6</v>
      </c>
      <c r="K124" s="43">
        <v>6</v>
      </c>
      <c r="L124" s="32"/>
    </row>
    <row r="125" spans="1:12">
      <c r="A125" s="39">
        <v>0</v>
      </c>
      <c r="B125" s="40" t="s">
        <v>215</v>
      </c>
      <c r="C125" s="41" t="s">
        <v>216</v>
      </c>
      <c r="D125" s="42">
        <v>1</v>
      </c>
      <c r="E125" s="42">
        <v>1</v>
      </c>
      <c r="F125" s="42">
        <v>1</v>
      </c>
      <c r="G125" s="42">
        <v>1</v>
      </c>
      <c r="H125" s="43">
        <v>6</v>
      </c>
      <c r="I125" s="43">
        <v>6</v>
      </c>
      <c r="J125" s="43">
        <v>6</v>
      </c>
      <c r="K125" s="43">
        <v>6</v>
      </c>
      <c r="L125" s="32"/>
    </row>
    <row r="126" spans="1:12">
      <c r="A126" s="39">
        <v>0</v>
      </c>
      <c r="B126" s="40" t="s">
        <v>217</v>
      </c>
      <c r="C126" s="41" t="s">
        <v>218</v>
      </c>
      <c r="D126" s="42">
        <v>1</v>
      </c>
      <c r="E126" s="42">
        <v>1</v>
      </c>
      <c r="F126" s="42">
        <v>1</v>
      </c>
      <c r="G126" s="42">
        <v>1</v>
      </c>
      <c r="H126" s="43">
        <v>6</v>
      </c>
      <c r="I126" s="43">
        <v>6</v>
      </c>
      <c r="J126" s="43">
        <v>6</v>
      </c>
      <c r="K126" s="43">
        <v>6</v>
      </c>
      <c r="L126" s="32"/>
    </row>
    <row r="127" spans="1:12" ht="25.5">
      <c r="A127" s="39">
        <v>0</v>
      </c>
      <c r="B127" s="40" t="s">
        <v>219</v>
      </c>
      <c r="C127" s="41" t="s">
        <v>220</v>
      </c>
      <c r="D127" s="42">
        <v>1</v>
      </c>
      <c r="E127" s="42">
        <v>1</v>
      </c>
      <c r="F127" s="42">
        <v>1</v>
      </c>
      <c r="G127" s="42">
        <v>1</v>
      </c>
      <c r="H127" s="43">
        <v>6</v>
      </c>
      <c r="I127" s="43">
        <v>6</v>
      </c>
      <c r="J127" s="43">
        <v>6</v>
      </c>
      <c r="K127" s="43">
        <v>6</v>
      </c>
      <c r="L127" s="32"/>
    </row>
    <row r="128" spans="1:12">
      <c r="A128" s="39">
        <v>0</v>
      </c>
      <c r="B128" s="40" t="s">
        <v>221</v>
      </c>
      <c r="C128" s="41" t="s">
        <v>222</v>
      </c>
      <c r="D128" s="42">
        <v>1</v>
      </c>
      <c r="E128" s="42">
        <v>1</v>
      </c>
      <c r="F128" s="42">
        <v>1</v>
      </c>
      <c r="G128" s="42">
        <v>1</v>
      </c>
      <c r="H128" s="43">
        <v>6</v>
      </c>
      <c r="I128" s="43">
        <v>6</v>
      </c>
      <c r="J128" s="43">
        <v>6</v>
      </c>
      <c r="K128" s="43">
        <v>6</v>
      </c>
      <c r="L128" s="32"/>
    </row>
    <row r="129" spans="1:12" ht="25.5">
      <c r="A129" s="39">
        <v>0</v>
      </c>
      <c r="B129" s="40" t="s">
        <v>223</v>
      </c>
      <c r="C129" s="41" t="s">
        <v>224</v>
      </c>
      <c r="D129" s="42">
        <v>1</v>
      </c>
      <c r="E129" s="42">
        <v>1</v>
      </c>
      <c r="F129" s="42">
        <v>1</v>
      </c>
      <c r="G129" s="42">
        <v>1</v>
      </c>
      <c r="H129" s="43">
        <v>6</v>
      </c>
      <c r="I129" s="43">
        <v>6</v>
      </c>
      <c r="J129" s="43">
        <v>6</v>
      </c>
      <c r="K129" s="43">
        <v>6</v>
      </c>
      <c r="L129" s="32"/>
    </row>
    <row r="130" spans="1:12" ht="38.25">
      <c r="A130" s="39">
        <v>0</v>
      </c>
      <c r="B130" s="40" t="s">
        <v>225</v>
      </c>
      <c r="C130" s="41" t="s">
        <v>226</v>
      </c>
      <c r="D130" s="42">
        <v>1</v>
      </c>
      <c r="E130" s="42">
        <v>1</v>
      </c>
      <c r="F130" s="42">
        <v>1</v>
      </c>
      <c r="G130" s="42">
        <v>1</v>
      </c>
      <c r="H130" s="43">
        <v>6</v>
      </c>
      <c r="I130" s="43">
        <v>6</v>
      </c>
      <c r="J130" s="43">
        <v>6</v>
      </c>
      <c r="K130" s="43">
        <v>6</v>
      </c>
      <c r="L130" s="32"/>
    </row>
    <row r="131" spans="1:12" ht="25.5">
      <c r="A131" s="39">
        <v>0</v>
      </c>
      <c r="B131" s="40" t="s">
        <v>227</v>
      </c>
      <c r="C131" s="41" t="s">
        <v>228</v>
      </c>
      <c r="D131" s="42">
        <v>1</v>
      </c>
      <c r="E131" s="42">
        <v>1</v>
      </c>
      <c r="F131" s="42">
        <v>1</v>
      </c>
      <c r="G131" s="42">
        <v>1</v>
      </c>
      <c r="H131" s="43">
        <v>6</v>
      </c>
      <c r="I131" s="43">
        <v>6</v>
      </c>
      <c r="J131" s="43">
        <v>6</v>
      </c>
      <c r="K131" s="43">
        <v>6</v>
      </c>
      <c r="L131" s="32"/>
    </row>
    <row r="132" spans="1:12" ht="25.5">
      <c r="A132" s="39">
        <v>0</v>
      </c>
      <c r="B132" s="40" t="s">
        <v>229</v>
      </c>
      <c r="C132" s="41" t="s">
        <v>79</v>
      </c>
      <c r="D132" s="42">
        <v>1</v>
      </c>
      <c r="E132" s="42">
        <v>1</v>
      </c>
      <c r="F132" s="42">
        <v>1</v>
      </c>
      <c r="G132" s="42">
        <v>1</v>
      </c>
      <c r="H132" s="43">
        <v>6</v>
      </c>
      <c r="I132" s="43">
        <v>6</v>
      </c>
      <c r="J132" s="43">
        <v>6</v>
      </c>
      <c r="K132" s="43">
        <v>6</v>
      </c>
      <c r="L132" s="32"/>
    </row>
    <row r="133" spans="1:12">
      <c r="A133" s="39">
        <v>0</v>
      </c>
      <c r="B133" s="40" t="s">
        <v>230</v>
      </c>
      <c r="C133" s="41" t="s">
        <v>231</v>
      </c>
      <c r="D133" s="42">
        <v>1</v>
      </c>
      <c r="E133" s="42">
        <v>1</v>
      </c>
      <c r="F133" s="42">
        <v>1</v>
      </c>
      <c r="G133" s="42">
        <v>1</v>
      </c>
      <c r="H133" s="43">
        <v>6</v>
      </c>
      <c r="I133" s="43">
        <v>6</v>
      </c>
      <c r="J133" s="43">
        <v>6</v>
      </c>
      <c r="K133" s="43">
        <v>6</v>
      </c>
      <c r="L133" s="32"/>
    </row>
    <row r="134" spans="1:12">
      <c r="A134" s="39">
        <v>0</v>
      </c>
      <c r="B134" s="40" t="s">
        <v>232</v>
      </c>
      <c r="C134" s="41" t="s">
        <v>233</v>
      </c>
      <c r="D134" s="42">
        <v>1</v>
      </c>
      <c r="E134" s="42">
        <v>1</v>
      </c>
      <c r="F134" s="42">
        <v>1</v>
      </c>
      <c r="G134" s="42">
        <v>1</v>
      </c>
      <c r="H134" s="43">
        <v>6</v>
      </c>
      <c r="I134" s="43">
        <v>6</v>
      </c>
      <c r="J134" s="43">
        <v>6</v>
      </c>
      <c r="K134" s="43">
        <v>6</v>
      </c>
      <c r="L134" s="32"/>
    </row>
    <row r="135" spans="1:12">
      <c r="A135" s="39">
        <v>0</v>
      </c>
      <c r="B135" s="40" t="s">
        <v>234</v>
      </c>
      <c r="C135" s="41" t="s">
        <v>235</v>
      </c>
      <c r="D135" s="42">
        <v>1</v>
      </c>
      <c r="E135" s="42">
        <v>1</v>
      </c>
      <c r="F135" s="42">
        <v>1</v>
      </c>
      <c r="G135" s="42">
        <v>1</v>
      </c>
      <c r="H135" s="43">
        <v>6</v>
      </c>
      <c r="I135" s="43">
        <v>6</v>
      </c>
      <c r="J135" s="43">
        <v>6</v>
      </c>
      <c r="K135" s="43">
        <v>6</v>
      </c>
      <c r="L135" s="32"/>
    </row>
    <row r="136" spans="1:12">
      <c r="A136" s="39">
        <v>1</v>
      </c>
      <c r="B136" s="40" t="s">
        <v>236</v>
      </c>
      <c r="C136" s="41" t="s">
        <v>237</v>
      </c>
      <c r="D136" s="42">
        <v>0</v>
      </c>
      <c r="E136" s="42">
        <v>0</v>
      </c>
      <c r="F136" s="42">
        <v>0</v>
      </c>
      <c r="G136" s="42">
        <v>0</v>
      </c>
      <c r="H136" s="43">
        <v>0</v>
      </c>
      <c r="I136" s="43">
        <v>0</v>
      </c>
      <c r="J136" s="43">
        <v>0</v>
      </c>
      <c r="K136" s="43">
        <v>0</v>
      </c>
      <c r="L136" s="32"/>
    </row>
    <row r="137" spans="1:12" ht="38.25">
      <c r="A137" s="39">
        <v>0</v>
      </c>
      <c r="B137" s="40" t="s">
        <v>238</v>
      </c>
      <c r="C137" s="41" t="s">
        <v>239</v>
      </c>
      <c r="D137" s="42">
        <v>2</v>
      </c>
      <c r="E137" s="42">
        <v>2</v>
      </c>
      <c r="F137" s="42">
        <v>2</v>
      </c>
      <c r="G137" s="42">
        <v>2</v>
      </c>
      <c r="H137" s="43">
        <v>7</v>
      </c>
      <c r="I137" s="43">
        <v>7</v>
      </c>
      <c r="J137" s="43">
        <v>7</v>
      </c>
      <c r="K137" s="43">
        <v>7</v>
      </c>
      <c r="L137" s="32"/>
    </row>
    <row r="138" spans="1:12" ht="38.25">
      <c r="A138" s="39">
        <v>0</v>
      </c>
      <c r="B138" s="40" t="s">
        <v>240</v>
      </c>
      <c r="C138" s="41" t="s">
        <v>241</v>
      </c>
      <c r="D138" s="42">
        <v>3</v>
      </c>
      <c r="E138" s="42">
        <v>3</v>
      </c>
      <c r="F138" s="42">
        <v>3</v>
      </c>
      <c r="G138" s="42">
        <v>3</v>
      </c>
      <c r="H138" s="43">
        <v>8</v>
      </c>
      <c r="I138" s="43">
        <v>8</v>
      </c>
      <c r="J138" s="43">
        <v>8</v>
      </c>
      <c r="K138" s="43">
        <v>8</v>
      </c>
      <c r="L138" s="32"/>
    </row>
    <row r="139" spans="1:12" ht="25.5">
      <c r="A139" s="39">
        <v>0</v>
      </c>
      <c r="B139" s="40" t="s">
        <v>242</v>
      </c>
      <c r="C139" s="41" t="s">
        <v>243</v>
      </c>
      <c r="D139" s="42">
        <v>3</v>
      </c>
      <c r="E139" s="42">
        <v>3</v>
      </c>
      <c r="F139" s="42">
        <v>3</v>
      </c>
      <c r="G139" s="42">
        <v>3</v>
      </c>
      <c r="H139" s="43">
        <v>8</v>
      </c>
      <c r="I139" s="43">
        <v>8</v>
      </c>
      <c r="J139" s="43">
        <v>8</v>
      </c>
      <c r="K139" s="43">
        <v>8</v>
      </c>
      <c r="L139" s="32"/>
    </row>
    <row r="140" spans="1:12" ht="51">
      <c r="A140" s="39">
        <v>0</v>
      </c>
      <c r="B140" s="40" t="s">
        <v>244</v>
      </c>
      <c r="C140" s="41" t="s">
        <v>245</v>
      </c>
      <c r="D140" s="42">
        <v>3</v>
      </c>
      <c r="E140" s="42">
        <v>3</v>
      </c>
      <c r="F140" s="42">
        <v>3</v>
      </c>
      <c r="G140" s="42">
        <v>3</v>
      </c>
      <c r="H140" s="43">
        <v>8</v>
      </c>
      <c r="I140" s="43">
        <v>8</v>
      </c>
      <c r="J140" s="43">
        <v>8</v>
      </c>
      <c r="K140" s="43">
        <v>8</v>
      </c>
      <c r="L140" s="32"/>
    </row>
    <row r="141" spans="1:12" ht="25.5">
      <c r="A141" s="39">
        <v>0</v>
      </c>
      <c r="B141" s="40" t="s">
        <v>246</v>
      </c>
      <c r="C141" s="41" t="s">
        <v>247</v>
      </c>
      <c r="D141" s="42">
        <v>1</v>
      </c>
      <c r="E141" s="42">
        <v>1</v>
      </c>
      <c r="F141" s="42">
        <v>1</v>
      </c>
      <c r="G141" s="42">
        <v>1</v>
      </c>
      <c r="H141" s="43">
        <v>6</v>
      </c>
      <c r="I141" s="43">
        <v>6</v>
      </c>
      <c r="J141" s="43">
        <v>6</v>
      </c>
      <c r="K141" s="43">
        <v>6</v>
      </c>
      <c r="L141" s="32"/>
    </row>
    <row r="142" spans="1:12" ht="25.5">
      <c r="A142" s="39">
        <v>0</v>
      </c>
      <c r="B142" s="40" t="s">
        <v>248</v>
      </c>
      <c r="C142" s="41" t="s">
        <v>79</v>
      </c>
      <c r="D142" s="42">
        <v>1</v>
      </c>
      <c r="E142" s="42">
        <v>1</v>
      </c>
      <c r="F142" s="42">
        <v>1</v>
      </c>
      <c r="G142" s="42">
        <v>1</v>
      </c>
      <c r="H142" s="43">
        <v>6</v>
      </c>
      <c r="I142" s="43">
        <v>6</v>
      </c>
      <c r="J142" s="43">
        <v>6</v>
      </c>
      <c r="K142" s="43">
        <v>6</v>
      </c>
      <c r="L142" s="32"/>
    </row>
    <row r="143" spans="1:12" ht="25.5">
      <c r="A143" s="39">
        <v>0</v>
      </c>
      <c r="B143" s="40" t="s">
        <v>249</v>
      </c>
      <c r="C143" s="41" t="s">
        <v>250</v>
      </c>
      <c r="D143" s="42">
        <v>1</v>
      </c>
      <c r="E143" s="42">
        <v>1</v>
      </c>
      <c r="F143" s="42">
        <v>1</v>
      </c>
      <c r="G143" s="42">
        <v>1</v>
      </c>
      <c r="H143" s="43">
        <v>6</v>
      </c>
      <c r="I143" s="43">
        <v>6</v>
      </c>
      <c r="J143" s="43">
        <v>6</v>
      </c>
      <c r="K143" s="43">
        <v>6</v>
      </c>
      <c r="L143" s="32"/>
    </row>
    <row r="144" spans="1:12" ht="25.5">
      <c r="A144" s="39">
        <v>0</v>
      </c>
      <c r="B144" s="40" t="s">
        <v>251</v>
      </c>
      <c r="C144" s="41" t="s">
        <v>252</v>
      </c>
      <c r="D144" s="42">
        <v>1</v>
      </c>
      <c r="E144" s="42">
        <v>1</v>
      </c>
      <c r="F144" s="42">
        <v>1</v>
      </c>
      <c r="G144" s="42">
        <v>1</v>
      </c>
      <c r="H144" s="43">
        <v>6</v>
      </c>
      <c r="I144" s="43">
        <v>6</v>
      </c>
      <c r="J144" s="43">
        <v>6</v>
      </c>
      <c r="K144" s="43">
        <v>6</v>
      </c>
      <c r="L144" s="32"/>
    </row>
    <row r="145" spans="1:12">
      <c r="A145" s="39">
        <v>1</v>
      </c>
      <c r="B145" s="40" t="s">
        <v>253</v>
      </c>
      <c r="C145" s="41" t="s">
        <v>254</v>
      </c>
      <c r="D145" s="42">
        <v>0</v>
      </c>
      <c r="E145" s="42">
        <v>0</v>
      </c>
      <c r="F145" s="42">
        <v>0</v>
      </c>
      <c r="G145" s="42">
        <v>0</v>
      </c>
      <c r="H145" s="43">
        <v>0</v>
      </c>
      <c r="I145" s="43">
        <v>0</v>
      </c>
      <c r="J145" s="43">
        <v>0</v>
      </c>
      <c r="K145" s="43">
        <v>0</v>
      </c>
      <c r="L145" s="32"/>
    </row>
    <row r="146" spans="1:12" ht="25.5">
      <c r="A146" s="39">
        <v>0</v>
      </c>
      <c r="B146" s="40" t="s">
        <v>255</v>
      </c>
      <c r="C146" s="41" t="s">
        <v>256</v>
      </c>
      <c r="D146" s="42">
        <v>3</v>
      </c>
      <c r="E146" s="42">
        <v>3</v>
      </c>
      <c r="F146" s="42">
        <v>3</v>
      </c>
      <c r="G146" s="42">
        <v>3</v>
      </c>
      <c r="H146" s="43">
        <v>9</v>
      </c>
      <c r="I146" s="43">
        <v>9</v>
      </c>
      <c r="J146" s="43">
        <v>9</v>
      </c>
      <c r="K146" s="43">
        <v>9</v>
      </c>
      <c r="L146" s="32"/>
    </row>
    <row r="147" spans="1:12" ht="25.5">
      <c r="A147" s="39">
        <v>0</v>
      </c>
      <c r="B147" s="40" t="s">
        <v>257</v>
      </c>
      <c r="C147" s="41" t="s">
        <v>258</v>
      </c>
      <c r="D147" s="42">
        <v>0</v>
      </c>
      <c r="E147" s="42">
        <v>0</v>
      </c>
      <c r="F147" s="42">
        <v>0</v>
      </c>
      <c r="G147" s="42">
        <v>0</v>
      </c>
      <c r="H147" s="43">
        <v>0</v>
      </c>
      <c r="I147" s="43">
        <v>0</v>
      </c>
      <c r="J147" s="43">
        <v>0</v>
      </c>
      <c r="K147" s="43">
        <v>0</v>
      </c>
      <c r="L147" s="32"/>
    </row>
    <row r="148" spans="1:12">
      <c r="A148" s="39">
        <v>0</v>
      </c>
      <c r="B148" s="40" t="s">
        <v>259</v>
      </c>
      <c r="C148" s="41" t="s">
        <v>260</v>
      </c>
      <c r="D148" s="42">
        <v>0</v>
      </c>
      <c r="E148" s="42">
        <v>0</v>
      </c>
      <c r="F148" s="42">
        <v>0</v>
      </c>
      <c r="G148" s="42">
        <v>0</v>
      </c>
      <c r="H148" s="43">
        <v>0</v>
      </c>
      <c r="I148" s="43">
        <v>0</v>
      </c>
      <c r="J148" s="43">
        <v>0</v>
      </c>
      <c r="K148" s="43">
        <v>0</v>
      </c>
      <c r="L148" s="32"/>
    </row>
    <row r="149" spans="1:12" ht="25.5">
      <c r="A149" s="39">
        <v>0</v>
      </c>
      <c r="B149" s="40" t="s">
        <v>261</v>
      </c>
      <c r="C149" s="41" t="s">
        <v>262</v>
      </c>
      <c r="D149" s="42">
        <v>1.5</v>
      </c>
      <c r="E149" s="42">
        <v>1.5</v>
      </c>
      <c r="F149" s="42">
        <v>3</v>
      </c>
      <c r="G149" s="42">
        <v>3</v>
      </c>
      <c r="H149" s="43">
        <v>8</v>
      </c>
      <c r="I149" s="43">
        <v>8</v>
      </c>
      <c r="J149" s="43">
        <v>8</v>
      </c>
      <c r="K149" s="43">
        <v>8</v>
      </c>
      <c r="L149" s="32"/>
    </row>
    <row r="150" spans="1:12" ht="25.5">
      <c r="A150" s="39">
        <v>0</v>
      </c>
      <c r="B150" s="40" t="s">
        <v>263</v>
      </c>
      <c r="C150" s="41" t="s">
        <v>264</v>
      </c>
      <c r="D150" s="42">
        <v>0</v>
      </c>
      <c r="E150" s="42">
        <v>0</v>
      </c>
      <c r="F150" s="42">
        <v>0</v>
      </c>
      <c r="G150" s="42">
        <v>0</v>
      </c>
      <c r="H150" s="43">
        <v>0</v>
      </c>
      <c r="I150" s="43">
        <v>0</v>
      </c>
      <c r="J150" s="43">
        <v>0</v>
      </c>
      <c r="K150" s="43">
        <v>0</v>
      </c>
      <c r="L150" s="32"/>
    </row>
    <row r="151" spans="1:12">
      <c r="A151" s="39">
        <v>0</v>
      </c>
      <c r="B151" s="40" t="s">
        <v>265</v>
      </c>
      <c r="C151" s="41" t="s">
        <v>266</v>
      </c>
      <c r="D151" s="42">
        <v>3</v>
      </c>
      <c r="E151" s="42">
        <v>3</v>
      </c>
      <c r="F151" s="42">
        <v>5</v>
      </c>
      <c r="G151" s="42">
        <v>5</v>
      </c>
      <c r="H151" s="43">
        <v>8</v>
      </c>
      <c r="I151" s="43">
        <v>8</v>
      </c>
      <c r="J151" s="43">
        <v>8</v>
      </c>
      <c r="K151" s="43">
        <v>8</v>
      </c>
      <c r="L151" s="32"/>
    </row>
    <row r="152" spans="1:12" ht="25.5">
      <c r="A152" s="39">
        <v>0</v>
      </c>
      <c r="B152" s="40" t="s">
        <v>267</v>
      </c>
      <c r="C152" s="41" t="s">
        <v>268</v>
      </c>
      <c r="D152" s="42">
        <v>0</v>
      </c>
      <c r="E152" s="42">
        <v>0</v>
      </c>
      <c r="F152" s="42">
        <v>0</v>
      </c>
      <c r="G152" s="42">
        <v>0</v>
      </c>
      <c r="H152" s="43">
        <v>0</v>
      </c>
      <c r="I152" s="43">
        <v>0</v>
      </c>
      <c r="J152" s="43">
        <v>0</v>
      </c>
      <c r="K152" s="43">
        <v>0</v>
      </c>
      <c r="L152" s="32"/>
    </row>
    <row r="153" spans="1:12" ht="25.5">
      <c r="A153" s="39">
        <v>0</v>
      </c>
      <c r="B153" s="40" t="s">
        <v>269</v>
      </c>
      <c r="C153" s="41" t="s">
        <v>270</v>
      </c>
      <c r="D153" s="42">
        <v>1</v>
      </c>
      <c r="E153" s="42">
        <v>1</v>
      </c>
      <c r="F153" s="42">
        <v>1</v>
      </c>
      <c r="G153" s="42">
        <v>1</v>
      </c>
      <c r="H153" s="43">
        <v>6</v>
      </c>
      <c r="I153" s="43">
        <v>6</v>
      </c>
      <c r="J153" s="43">
        <v>6</v>
      </c>
      <c r="K153" s="43">
        <v>6</v>
      </c>
      <c r="L153" s="32"/>
    </row>
    <row r="154" spans="1:12" ht="25.5">
      <c r="A154" s="39">
        <v>0</v>
      </c>
      <c r="B154" s="40" t="s">
        <v>271</v>
      </c>
      <c r="C154" s="41" t="s">
        <v>272</v>
      </c>
      <c r="D154" s="42">
        <v>1</v>
      </c>
      <c r="E154" s="42">
        <v>1</v>
      </c>
      <c r="F154" s="42">
        <v>1</v>
      </c>
      <c r="G154" s="42">
        <v>1</v>
      </c>
      <c r="H154" s="43">
        <v>6</v>
      </c>
      <c r="I154" s="43">
        <v>6</v>
      </c>
      <c r="J154" s="43">
        <v>6</v>
      </c>
      <c r="K154" s="43">
        <v>6</v>
      </c>
      <c r="L154" s="32"/>
    </row>
    <row r="155" spans="1:12" ht="25.5">
      <c r="A155" s="39">
        <v>0</v>
      </c>
      <c r="B155" s="40" t="s">
        <v>273</v>
      </c>
      <c r="C155" s="41" t="s">
        <v>274</v>
      </c>
      <c r="D155" s="42">
        <v>1</v>
      </c>
      <c r="E155" s="42">
        <v>1</v>
      </c>
      <c r="F155" s="42">
        <v>1</v>
      </c>
      <c r="G155" s="42">
        <v>1</v>
      </c>
      <c r="H155" s="43">
        <v>6</v>
      </c>
      <c r="I155" s="43">
        <v>6</v>
      </c>
      <c r="J155" s="43">
        <v>6</v>
      </c>
      <c r="K155" s="43">
        <v>6</v>
      </c>
      <c r="L155" s="32"/>
    </row>
    <row r="156" spans="1:12">
      <c r="A156" s="39">
        <v>0</v>
      </c>
      <c r="B156" s="40" t="s">
        <v>275</v>
      </c>
      <c r="C156" s="41" t="s">
        <v>276</v>
      </c>
      <c r="D156" s="42">
        <v>2</v>
      </c>
      <c r="E156" s="42">
        <v>2</v>
      </c>
      <c r="F156" s="42">
        <v>2</v>
      </c>
      <c r="G156" s="42">
        <v>2</v>
      </c>
      <c r="H156" s="43">
        <v>7</v>
      </c>
      <c r="I156" s="43">
        <v>7</v>
      </c>
      <c r="J156" s="43">
        <v>7</v>
      </c>
      <c r="K156" s="43">
        <v>7</v>
      </c>
      <c r="L156" s="32"/>
    </row>
    <row r="157" spans="1:12" ht="25.5">
      <c r="A157" s="39">
        <v>0</v>
      </c>
      <c r="B157" s="40" t="s">
        <v>277</v>
      </c>
      <c r="C157" s="41" t="s">
        <v>79</v>
      </c>
      <c r="D157" s="42">
        <v>1</v>
      </c>
      <c r="E157" s="42">
        <v>1</v>
      </c>
      <c r="F157" s="42">
        <v>1</v>
      </c>
      <c r="G157" s="42">
        <v>1</v>
      </c>
      <c r="H157" s="43">
        <v>6</v>
      </c>
      <c r="I157" s="43">
        <v>6</v>
      </c>
      <c r="J157" s="43">
        <v>6</v>
      </c>
      <c r="K157" s="43">
        <v>6</v>
      </c>
      <c r="L157" s="32"/>
    </row>
    <row r="158" spans="1:12" ht="25.5">
      <c r="A158" s="39">
        <v>0</v>
      </c>
      <c r="B158" s="40" t="s">
        <v>278</v>
      </c>
      <c r="C158" s="41" t="s">
        <v>279</v>
      </c>
      <c r="D158" s="42">
        <v>1</v>
      </c>
      <c r="E158" s="42">
        <v>1</v>
      </c>
      <c r="F158" s="42">
        <v>1</v>
      </c>
      <c r="G158" s="42">
        <v>1</v>
      </c>
      <c r="H158" s="43">
        <v>6</v>
      </c>
      <c r="I158" s="43">
        <v>6</v>
      </c>
      <c r="J158" s="43">
        <v>6</v>
      </c>
      <c r="K158" s="43">
        <v>6</v>
      </c>
      <c r="L158" s="32"/>
    </row>
    <row r="159" spans="1:12">
      <c r="A159" s="39">
        <v>1</v>
      </c>
      <c r="B159" s="40" t="s">
        <v>280</v>
      </c>
      <c r="C159" s="41" t="s">
        <v>281</v>
      </c>
      <c r="D159" s="42">
        <v>0</v>
      </c>
      <c r="E159" s="42">
        <v>0</v>
      </c>
      <c r="F159" s="42">
        <v>0</v>
      </c>
      <c r="G159" s="42">
        <v>0</v>
      </c>
      <c r="H159" s="43">
        <v>0</v>
      </c>
      <c r="I159" s="43">
        <v>0</v>
      </c>
      <c r="J159" s="43">
        <v>0</v>
      </c>
      <c r="K159" s="43">
        <v>0</v>
      </c>
      <c r="L159" s="32"/>
    </row>
    <row r="160" spans="1:12">
      <c r="A160" s="39">
        <v>0</v>
      </c>
      <c r="B160" s="40" t="s">
        <v>282</v>
      </c>
      <c r="C160" s="41" t="s">
        <v>283</v>
      </c>
      <c r="D160" s="42">
        <v>3</v>
      </c>
      <c r="E160" s="42">
        <v>3</v>
      </c>
      <c r="F160" s="42">
        <v>3</v>
      </c>
      <c r="G160" s="42">
        <v>3</v>
      </c>
      <c r="H160" s="43">
        <v>9</v>
      </c>
      <c r="I160" s="43">
        <v>9</v>
      </c>
      <c r="J160" s="43">
        <v>9</v>
      </c>
      <c r="K160" s="43">
        <v>9</v>
      </c>
      <c r="L160" s="32"/>
    </row>
    <row r="161" spans="1:12" ht="25.5">
      <c r="A161" s="39">
        <v>0</v>
      </c>
      <c r="B161" s="40" t="s">
        <v>284</v>
      </c>
      <c r="C161" s="41" t="s">
        <v>285</v>
      </c>
      <c r="D161" s="42">
        <v>0.1</v>
      </c>
      <c r="E161" s="42">
        <v>0.1</v>
      </c>
      <c r="F161" s="42">
        <v>0.1</v>
      </c>
      <c r="G161" s="42">
        <v>0.1</v>
      </c>
      <c r="H161" s="43">
        <v>6</v>
      </c>
      <c r="I161" s="43">
        <v>6</v>
      </c>
      <c r="J161" s="43">
        <v>6</v>
      </c>
      <c r="K161" s="43">
        <v>6</v>
      </c>
      <c r="L161" s="32"/>
    </row>
    <row r="162" spans="1:12">
      <c r="A162" s="39">
        <v>0</v>
      </c>
      <c r="B162" s="40" t="s">
        <v>286</v>
      </c>
      <c r="C162" s="41" t="s">
        <v>287</v>
      </c>
      <c r="D162" s="42">
        <v>1</v>
      </c>
      <c r="E162" s="42">
        <v>1</v>
      </c>
      <c r="F162" s="42">
        <v>1</v>
      </c>
      <c r="G162" s="42">
        <v>1</v>
      </c>
      <c r="H162" s="43">
        <v>6</v>
      </c>
      <c r="I162" s="43">
        <v>6</v>
      </c>
      <c r="J162" s="43">
        <v>6</v>
      </c>
      <c r="K162" s="43">
        <v>6</v>
      </c>
      <c r="L162" s="32"/>
    </row>
    <row r="163" spans="1:12" ht="25.5">
      <c r="A163" s="39">
        <v>0</v>
      </c>
      <c r="B163" s="40" t="s">
        <v>288</v>
      </c>
      <c r="C163" s="41" t="s">
        <v>289</v>
      </c>
      <c r="D163" s="42">
        <v>1</v>
      </c>
      <c r="E163" s="42">
        <v>1</v>
      </c>
      <c r="F163" s="42">
        <v>1</v>
      </c>
      <c r="G163" s="42">
        <v>1</v>
      </c>
      <c r="H163" s="43">
        <v>6</v>
      </c>
      <c r="I163" s="43">
        <v>6</v>
      </c>
      <c r="J163" s="43">
        <v>6</v>
      </c>
      <c r="K163" s="43">
        <v>6</v>
      </c>
      <c r="L163" s="32"/>
    </row>
    <row r="164" spans="1:12" ht="25.5">
      <c r="A164" s="39">
        <v>0</v>
      </c>
      <c r="B164" s="40" t="s">
        <v>290</v>
      </c>
      <c r="C164" s="41" t="s">
        <v>291</v>
      </c>
      <c r="D164" s="42">
        <v>1</v>
      </c>
      <c r="E164" s="42">
        <v>1</v>
      </c>
      <c r="F164" s="42">
        <v>1</v>
      </c>
      <c r="G164" s="42">
        <v>1</v>
      </c>
      <c r="H164" s="43">
        <v>6</v>
      </c>
      <c r="I164" s="43">
        <v>6</v>
      </c>
      <c r="J164" s="43">
        <v>6</v>
      </c>
      <c r="K164" s="43">
        <v>6</v>
      </c>
      <c r="L164" s="32"/>
    </row>
    <row r="165" spans="1:12" ht="25.5">
      <c r="A165" s="39">
        <v>0</v>
      </c>
      <c r="B165" s="40" t="s">
        <v>292</v>
      </c>
      <c r="C165" s="41" t="s">
        <v>79</v>
      </c>
      <c r="D165" s="42">
        <v>1</v>
      </c>
      <c r="E165" s="42">
        <v>1</v>
      </c>
      <c r="F165" s="42">
        <v>1</v>
      </c>
      <c r="G165" s="42">
        <v>1</v>
      </c>
      <c r="H165" s="43">
        <v>6</v>
      </c>
      <c r="I165" s="43">
        <v>6</v>
      </c>
      <c r="J165" s="43">
        <v>6</v>
      </c>
      <c r="K165" s="43">
        <v>6</v>
      </c>
      <c r="L165" s="32"/>
    </row>
    <row r="166" spans="1:12">
      <c r="A166" s="39">
        <v>1</v>
      </c>
      <c r="B166" s="40" t="s">
        <v>293</v>
      </c>
      <c r="C166" s="41" t="s">
        <v>294</v>
      </c>
      <c r="D166" s="42">
        <v>0</v>
      </c>
      <c r="E166" s="42">
        <v>0</v>
      </c>
      <c r="F166" s="42">
        <v>0</v>
      </c>
      <c r="G166" s="42">
        <v>0</v>
      </c>
      <c r="H166" s="43">
        <v>0</v>
      </c>
      <c r="I166" s="43">
        <v>0</v>
      </c>
      <c r="J166" s="43">
        <v>0</v>
      </c>
      <c r="K166" s="43">
        <v>0</v>
      </c>
      <c r="L166" s="32"/>
    </row>
    <row r="167" spans="1:12" ht="38.25">
      <c r="A167" s="39">
        <v>0</v>
      </c>
      <c r="B167" s="40" t="s">
        <v>295</v>
      </c>
      <c r="C167" s="41" t="s">
        <v>296</v>
      </c>
      <c r="D167" s="42">
        <v>3</v>
      </c>
      <c r="E167" s="42">
        <v>3</v>
      </c>
      <c r="F167" s="42">
        <v>3</v>
      </c>
      <c r="G167" s="42">
        <v>3</v>
      </c>
      <c r="H167" s="43">
        <v>9</v>
      </c>
      <c r="I167" s="43">
        <v>9</v>
      </c>
      <c r="J167" s="43">
        <v>9</v>
      </c>
      <c r="K167" s="43">
        <v>9</v>
      </c>
      <c r="L167" s="32"/>
    </row>
    <row r="168" spans="1:12" ht="25.5">
      <c r="A168" s="39">
        <v>0</v>
      </c>
      <c r="B168" s="40" t="s">
        <v>297</v>
      </c>
      <c r="C168" s="41" t="s">
        <v>298</v>
      </c>
      <c r="D168" s="42">
        <v>3</v>
      </c>
      <c r="E168" s="42">
        <v>3</v>
      </c>
      <c r="F168" s="42">
        <v>3</v>
      </c>
      <c r="G168" s="42">
        <v>3</v>
      </c>
      <c r="H168" s="43">
        <v>9</v>
      </c>
      <c r="I168" s="43">
        <v>9</v>
      </c>
      <c r="J168" s="43">
        <v>9</v>
      </c>
      <c r="K168" s="43">
        <v>9</v>
      </c>
      <c r="L168" s="32"/>
    </row>
    <row r="169" spans="1:12" ht="25.5">
      <c r="A169" s="39">
        <v>0</v>
      </c>
      <c r="B169" s="40" t="s">
        <v>299</v>
      </c>
      <c r="C169" s="41" t="s">
        <v>300</v>
      </c>
      <c r="D169" s="42">
        <v>3</v>
      </c>
      <c r="E169" s="42">
        <v>3</v>
      </c>
      <c r="F169" s="42">
        <v>3</v>
      </c>
      <c r="G169" s="42">
        <v>3</v>
      </c>
      <c r="H169" s="43">
        <v>9</v>
      </c>
      <c r="I169" s="43">
        <v>9</v>
      </c>
      <c r="J169" s="43">
        <v>9</v>
      </c>
      <c r="K169" s="43">
        <v>9</v>
      </c>
      <c r="L169" s="32"/>
    </row>
    <row r="170" spans="1:12" ht="25.5">
      <c r="A170" s="39">
        <v>0</v>
      </c>
      <c r="B170" s="40" t="s">
        <v>301</v>
      </c>
      <c r="C170" s="41" t="s">
        <v>79</v>
      </c>
      <c r="D170" s="42">
        <v>1</v>
      </c>
      <c r="E170" s="42">
        <v>1</v>
      </c>
      <c r="F170" s="42">
        <v>1</v>
      </c>
      <c r="G170" s="42">
        <v>1</v>
      </c>
      <c r="H170" s="43">
        <v>6</v>
      </c>
      <c r="I170" s="43">
        <v>6</v>
      </c>
      <c r="J170" s="43">
        <v>6</v>
      </c>
      <c r="K170" s="43">
        <v>6</v>
      </c>
      <c r="L170" s="32"/>
    </row>
    <row r="171" spans="1:12" ht="25.5">
      <c r="A171" s="39">
        <v>0</v>
      </c>
      <c r="B171" s="40" t="s">
        <v>302</v>
      </c>
      <c r="C171" s="41" t="s">
        <v>250</v>
      </c>
      <c r="D171" s="42">
        <v>1</v>
      </c>
      <c r="E171" s="42">
        <v>1</v>
      </c>
      <c r="F171" s="42">
        <v>1</v>
      </c>
      <c r="G171" s="42">
        <v>1</v>
      </c>
      <c r="H171" s="43">
        <v>6</v>
      </c>
      <c r="I171" s="43">
        <v>6</v>
      </c>
      <c r="J171" s="43">
        <v>6</v>
      </c>
      <c r="K171" s="43">
        <v>6</v>
      </c>
      <c r="L171" s="32"/>
    </row>
    <row r="172" spans="1:12" ht="25.5">
      <c r="A172" s="39">
        <v>0</v>
      </c>
      <c r="B172" s="40" t="s">
        <v>303</v>
      </c>
      <c r="C172" s="41" t="s">
        <v>304</v>
      </c>
      <c r="D172" s="42">
        <v>1</v>
      </c>
      <c r="E172" s="42">
        <v>1</v>
      </c>
      <c r="F172" s="42">
        <v>1</v>
      </c>
      <c r="G172" s="42">
        <v>1</v>
      </c>
      <c r="H172" s="43">
        <v>6</v>
      </c>
      <c r="I172" s="43">
        <v>6</v>
      </c>
      <c r="J172" s="43">
        <v>6</v>
      </c>
      <c r="K172" s="43">
        <v>6</v>
      </c>
      <c r="L172" s="32"/>
    </row>
    <row r="173" spans="1:12">
      <c r="A173" s="39">
        <v>1</v>
      </c>
      <c r="B173" s="40" t="s">
        <v>305</v>
      </c>
      <c r="C173" s="41" t="s">
        <v>306</v>
      </c>
      <c r="D173" s="42">
        <v>0</v>
      </c>
      <c r="E173" s="42">
        <v>0</v>
      </c>
      <c r="F173" s="42">
        <v>0</v>
      </c>
      <c r="G173" s="42">
        <v>0</v>
      </c>
      <c r="H173" s="43">
        <v>0</v>
      </c>
      <c r="I173" s="43">
        <v>0</v>
      </c>
      <c r="J173" s="43">
        <v>0</v>
      </c>
      <c r="K173" s="43">
        <v>0</v>
      </c>
      <c r="L173" s="32"/>
    </row>
    <row r="174" spans="1:12">
      <c r="A174" s="39">
        <v>0</v>
      </c>
      <c r="B174" s="40" t="s">
        <v>307</v>
      </c>
      <c r="C174" s="41" t="s">
        <v>308</v>
      </c>
      <c r="D174" s="42">
        <v>0</v>
      </c>
      <c r="E174" s="42">
        <v>0</v>
      </c>
      <c r="F174" s="42">
        <v>0</v>
      </c>
      <c r="G174" s="42">
        <v>0</v>
      </c>
      <c r="H174" s="43">
        <v>0</v>
      </c>
      <c r="I174" s="43">
        <v>0</v>
      </c>
      <c r="J174" s="43">
        <v>0</v>
      </c>
      <c r="K174" s="43">
        <v>0</v>
      </c>
      <c r="L174" s="32"/>
    </row>
    <row r="175" spans="1:12">
      <c r="A175" s="39">
        <v>0</v>
      </c>
      <c r="B175" s="40" t="s">
        <v>309</v>
      </c>
      <c r="C175" s="41" t="s">
        <v>310</v>
      </c>
      <c r="D175" s="42">
        <v>0</v>
      </c>
      <c r="E175" s="42">
        <v>0</v>
      </c>
      <c r="F175" s="42">
        <v>0</v>
      </c>
      <c r="G175" s="42">
        <v>0</v>
      </c>
      <c r="H175" s="43">
        <v>0</v>
      </c>
      <c r="I175" s="43">
        <v>0</v>
      </c>
      <c r="J175" s="43">
        <v>0</v>
      </c>
      <c r="K175" s="43">
        <v>0</v>
      </c>
      <c r="L175" s="32"/>
    </row>
    <row r="176" spans="1:12" ht="25.5">
      <c r="A176" s="39">
        <v>0</v>
      </c>
      <c r="B176" s="40" t="s">
        <v>311</v>
      </c>
      <c r="C176" s="41" t="s">
        <v>312</v>
      </c>
      <c r="D176" s="42">
        <v>0</v>
      </c>
      <c r="E176" s="42">
        <v>0</v>
      </c>
      <c r="F176" s="42">
        <v>0</v>
      </c>
      <c r="G176" s="42">
        <v>0</v>
      </c>
      <c r="H176" s="43">
        <v>0</v>
      </c>
      <c r="I176" s="43">
        <v>0</v>
      </c>
      <c r="J176" s="43">
        <v>0</v>
      </c>
      <c r="K176" s="43">
        <v>0</v>
      </c>
      <c r="L176" s="32"/>
    </row>
    <row r="177" spans="1:13">
      <c r="A177" s="39">
        <v>0</v>
      </c>
      <c r="B177" s="40" t="s">
        <v>313</v>
      </c>
      <c r="C177" s="41" t="s">
        <v>314</v>
      </c>
      <c r="D177" s="42">
        <v>0</v>
      </c>
      <c r="E177" s="42">
        <v>0</v>
      </c>
      <c r="F177" s="42">
        <v>0</v>
      </c>
      <c r="G177" s="42">
        <v>0</v>
      </c>
      <c r="H177" s="43">
        <v>0</v>
      </c>
      <c r="I177" s="43">
        <v>0</v>
      </c>
      <c r="J177" s="43">
        <v>0</v>
      </c>
      <c r="K177" s="43">
        <v>0</v>
      </c>
      <c r="L177" s="32"/>
    </row>
    <row r="178" spans="1:13" ht="25.5">
      <c r="A178" s="39">
        <v>0</v>
      </c>
      <c r="B178" s="40" t="s">
        <v>315</v>
      </c>
      <c r="C178" s="41" t="s">
        <v>316</v>
      </c>
      <c r="D178" s="42">
        <v>0</v>
      </c>
      <c r="E178" s="42">
        <v>0</v>
      </c>
      <c r="F178" s="42">
        <v>0</v>
      </c>
      <c r="G178" s="42">
        <v>0</v>
      </c>
      <c r="H178" s="43">
        <v>0</v>
      </c>
      <c r="I178" s="43">
        <v>0</v>
      </c>
      <c r="J178" s="43">
        <v>0</v>
      </c>
      <c r="K178" s="43">
        <v>0</v>
      </c>
      <c r="L178" s="32"/>
    </row>
    <row r="179" spans="1:13" ht="25.5">
      <c r="A179" s="39">
        <v>0</v>
      </c>
      <c r="B179" s="40" t="s">
        <v>317</v>
      </c>
      <c r="C179" s="41" t="s">
        <v>318</v>
      </c>
      <c r="D179" s="42">
        <v>0</v>
      </c>
      <c r="E179" s="42">
        <v>0</v>
      </c>
      <c r="F179" s="42">
        <v>0</v>
      </c>
      <c r="G179" s="42">
        <v>0</v>
      </c>
      <c r="H179" s="43">
        <v>0</v>
      </c>
      <c r="I179" s="43">
        <v>0</v>
      </c>
      <c r="J179" s="43">
        <v>0</v>
      </c>
      <c r="K179" s="43">
        <v>0</v>
      </c>
      <c r="L179" s="32"/>
    </row>
    <row r="180" spans="1:13" ht="25.5">
      <c r="A180" s="39">
        <v>0</v>
      </c>
      <c r="B180" s="40" t="s">
        <v>319</v>
      </c>
      <c r="C180" s="41" t="s">
        <v>320</v>
      </c>
      <c r="D180" s="42">
        <v>0</v>
      </c>
      <c r="E180" s="42">
        <v>0</v>
      </c>
      <c r="F180" s="42">
        <v>0</v>
      </c>
      <c r="G180" s="42">
        <v>0</v>
      </c>
      <c r="H180" s="43">
        <v>0</v>
      </c>
      <c r="I180" s="43">
        <v>0</v>
      </c>
      <c r="J180" s="43">
        <v>0</v>
      </c>
      <c r="K180" s="43">
        <v>0</v>
      </c>
      <c r="L180" s="32"/>
    </row>
    <row r="181" spans="1:13" ht="25.5">
      <c r="A181" s="39">
        <v>0</v>
      </c>
      <c r="B181" s="40" t="s">
        <v>321</v>
      </c>
      <c r="C181" s="41" t="s">
        <v>322</v>
      </c>
      <c r="D181" s="42">
        <v>1</v>
      </c>
      <c r="E181" s="42">
        <v>1</v>
      </c>
      <c r="F181" s="42">
        <v>1</v>
      </c>
      <c r="G181" s="42">
        <v>1</v>
      </c>
      <c r="H181" s="43">
        <v>6</v>
      </c>
      <c r="I181" s="43">
        <v>6</v>
      </c>
      <c r="J181" s="43">
        <v>6</v>
      </c>
      <c r="K181" s="43">
        <v>6</v>
      </c>
      <c r="L181" s="32"/>
    </row>
    <row r="182" spans="1:13" ht="38.25">
      <c r="A182" s="39">
        <v>0</v>
      </c>
      <c r="B182" s="40" t="s">
        <v>323</v>
      </c>
      <c r="C182" s="41" t="s">
        <v>324</v>
      </c>
      <c r="D182" s="42">
        <v>0</v>
      </c>
      <c r="E182" s="42">
        <v>0</v>
      </c>
      <c r="F182" s="42">
        <v>0</v>
      </c>
      <c r="G182" s="42">
        <v>0</v>
      </c>
      <c r="H182" s="43">
        <v>0</v>
      </c>
      <c r="I182" s="43">
        <v>0</v>
      </c>
      <c r="J182" s="43">
        <v>0</v>
      </c>
      <c r="K182" s="43">
        <v>0</v>
      </c>
      <c r="L182" s="32"/>
    </row>
    <row r="183" spans="1:13" ht="38.25">
      <c r="A183" s="39">
        <v>0</v>
      </c>
      <c r="B183" s="40" t="s">
        <v>325</v>
      </c>
      <c r="C183" s="41" t="s">
        <v>326</v>
      </c>
      <c r="D183" s="42">
        <v>0</v>
      </c>
      <c r="E183" s="42">
        <v>0</v>
      </c>
      <c r="F183" s="42">
        <v>0</v>
      </c>
      <c r="G183" s="42">
        <v>0</v>
      </c>
      <c r="H183" s="43">
        <v>0</v>
      </c>
      <c r="I183" s="43">
        <v>0</v>
      </c>
      <c r="J183" s="43">
        <v>0</v>
      </c>
      <c r="K183" s="43">
        <v>0</v>
      </c>
      <c r="L183" s="32"/>
    </row>
    <row r="184" spans="1:13" ht="38.25">
      <c r="A184" s="39">
        <v>0</v>
      </c>
      <c r="B184" s="40" t="s">
        <v>327</v>
      </c>
      <c r="C184" s="41" t="s">
        <v>328</v>
      </c>
      <c r="D184" s="42">
        <v>0</v>
      </c>
      <c r="E184" s="42">
        <v>0</v>
      </c>
      <c r="F184" s="42">
        <v>0</v>
      </c>
      <c r="G184" s="42">
        <v>0</v>
      </c>
      <c r="H184" s="43">
        <v>0</v>
      </c>
      <c r="I184" s="43">
        <v>0</v>
      </c>
      <c r="J184" s="43">
        <v>0</v>
      </c>
      <c r="K184" s="43">
        <v>0</v>
      </c>
      <c r="L184" s="32"/>
    </row>
    <row r="185" spans="1:13" ht="25.5">
      <c r="A185" s="39">
        <v>1</v>
      </c>
      <c r="B185" s="40" t="s">
        <v>329</v>
      </c>
      <c r="C185" s="41" t="s">
        <v>330</v>
      </c>
      <c r="D185" s="42">
        <v>0</v>
      </c>
      <c r="E185" s="42">
        <v>0</v>
      </c>
      <c r="F185" s="42">
        <v>0</v>
      </c>
      <c r="G185" s="42">
        <v>0</v>
      </c>
      <c r="H185" s="43">
        <v>0</v>
      </c>
      <c r="I185" s="43">
        <v>0</v>
      </c>
      <c r="J185" s="43">
        <v>0</v>
      </c>
      <c r="K185" s="43">
        <v>0</v>
      </c>
      <c r="L185" s="32"/>
    </row>
    <row r="186" spans="1:13">
      <c r="A186" s="39">
        <v>0</v>
      </c>
      <c r="B186" s="40" t="s">
        <v>331</v>
      </c>
      <c r="C186" s="41" t="s">
        <v>332</v>
      </c>
      <c r="D186" s="42">
        <v>1</v>
      </c>
      <c r="E186" s="42">
        <v>1</v>
      </c>
      <c r="F186" s="42">
        <v>1</v>
      </c>
      <c r="G186" s="42">
        <v>1</v>
      </c>
      <c r="H186" s="43">
        <v>6</v>
      </c>
      <c r="I186" s="43">
        <v>6</v>
      </c>
      <c r="J186" s="43">
        <v>6</v>
      </c>
      <c r="K186" s="43">
        <v>6</v>
      </c>
      <c r="L186" s="32"/>
    </row>
    <row r="187" spans="1:13" s="1" customFormat="1" ht="15.75">
      <c r="B187" s="26"/>
      <c r="C187" s="27"/>
      <c r="D187" s="28"/>
      <c r="E187" s="29"/>
      <c r="F187" s="29"/>
      <c r="G187" s="29"/>
      <c r="H187" s="29"/>
      <c r="I187" s="29"/>
      <c r="J187" s="29"/>
      <c r="K187" s="29"/>
      <c r="M187" s="2"/>
    </row>
    <row r="188" spans="1:13" s="1" customFormat="1" ht="15.75">
      <c r="B188" s="26"/>
      <c r="C188" s="27"/>
      <c r="D188" s="28"/>
      <c r="E188" s="29"/>
      <c r="F188" s="29"/>
      <c r="G188" s="29"/>
      <c r="H188" s="29"/>
      <c r="I188" s="29"/>
      <c r="J188" s="29"/>
      <c r="K188" s="29"/>
      <c r="M188" s="2"/>
    </row>
  </sheetData>
  <mergeCells count="17">
    <mergeCell ref="J19:K19"/>
    <mergeCell ref="B18:C18"/>
    <mergeCell ref="D18:G18"/>
    <mergeCell ref="H18:K18"/>
    <mergeCell ref="B19:B20"/>
    <mergeCell ref="C19:C20"/>
    <mergeCell ref="D19:E19"/>
    <mergeCell ref="F19:G19"/>
    <mergeCell ref="H19:I19"/>
    <mergeCell ref="B7:K7"/>
    <mergeCell ref="C10:G10"/>
    <mergeCell ref="D11:J11"/>
    <mergeCell ref="D16:J16"/>
    <mergeCell ref="D12:J12"/>
    <mergeCell ref="D15:J15"/>
    <mergeCell ref="D14:J14"/>
    <mergeCell ref="D13:J13"/>
  </mergeCells>
  <conditionalFormatting sqref="B22:B186">
    <cfRule type="expression" dxfId="17" priority="1" stopIfTrue="1">
      <formula>A22=1</formula>
    </cfRule>
  </conditionalFormatting>
  <conditionalFormatting sqref="C22:C186">
    <cfRule type="expression" dxfId="16" priority="2" stopIfTrue="1">
      <formula>A22=1</formula>
    </cfRule>
  </conditionalFormatting>
  <conditionalFormatting sqref="D22:D186">
    <cfRule type="expression" dxfId="15" priority="3" stopIfTrue="1">
      <formula>A22=1</formula>
    </cfRule>
    <cfRule type="cellIs" dxfId="14" priority="4" stopIfTrue="1" operator="notEqual">
      <formula>0</formula>
    </cfRule>
  </conditionalFormatting>
  <conditionalFormatting sqref="E22:E186">
    <cfRule type="expression" dxfId="13" priority="5" stopIfTrue="1">
      <formula>A22=1</formula>
    </cfRule>
    <cfRule type="cellIs" dxfId="12" priority="6" stopIfTrue="1" operator="notEqual">
      <formula>0</formula>
    </cfRule>
  </conditionalFormatting>
  <conditionalFormatting sqref="F22:F186">
    <cfRule type="expression" dxfId="11" priority="7" stopIfTrue="1">
      <formula>A22=1</formula>
    </cfRule>
    <cfRule type="cellIs" dxfId="10" priority="8" stopIfTrue="1" operator="notEqual">
      <formula>0</formula>
    </cfRule>
  </conditionalFormatting>
  <conditionalFormatting sqref="G22:G186">
    <cfRule type="expression" dxfId="9" priority="9" stopIfTrue="1">
      <formula>A22=1</formula>
    </cfRule>
    <cfRule type="cellIs" dxfId="8" priority="10" stopIfTrue="1" operator="notEqual">
      <formula>0</formula>
    </cfRule>
  </conditionalFormatting>
  <conditionalFormatting sqref="H22:H186">
    <cfRule type="expression" dxfId="7" priority="11" stopIfTrue="1">
      <formula>A22=1</formula>
    </cfRule>
    <cfRule type="cellIs" dxfId="6" priority="12" stopIfTrue="1" operator="notEqual">
      <formula>0</formula>
    </cfRule>
  </conditionalFormatting>
  <conditionalFormatting sqref="I22:I186">
    <cfRule type="expression" dxfId="5" priority="13" stopIfTrue="1">
      <formula>A22=1</formula>
    </cfRule>
    <cfRule type="cellIs" dxfId="4" priority="14" stopIfTrue="1" operator="notEqual">
      <formula>0</formula>
    </cfRule>
  </conditionalFormatting>
  <conditionalFormatting sqref="J22:J186">
    <cfRule type="expression" dxfId="3" priority="15" stopIfTrue="1">
      <formula>A22=1</formula>
    </cfRule>
    <cfRule type="cellIs" dxfId="2" priority="16" stopIfTrue="1" operator="notEqual">
      <formula>0</formula>
    </cfRule>
  </conditionalFormatting>
  <conditionalFormatting sqref="K22:K186">
    <cfRule type="expression" dxfId="1" priority="17" stopIfTrue="1">
      <formula>A22=1</formula>
    </cfRule>
    <cfRule type="cellIs" dxfId="0" priority="18" stopIfTrue="1" operator="notEqual">
      <formula>0</formula>
    </cfRule>
  </conditionalFormatting>
  <pageMargins left="0.59055118110236227" right="0.31496062992125984" top="0.43307086614173229" bottom="0.39370078740157483" header="0.23622047244094491" footer="0.19685039370078741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0</vt:lpstr>
      <vt:lpstr>Лист1</vt:lpstr>
      <vt:lpstr>'0'!Заголовки_для_печати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Anna</cp:lastModifiedBy>
  <cp:lastPrinted>2024-07-17T08:18:37Z</cp:lastPrinted>
  <dcterms:created xsi:type="dcterms:W3CDTF">2024-04-17T07:21:13Z</dcterms:created>
  <dcterms:modified xsi:type="dcterms:W3CDTF">2024-07-17T08:18:39Z</dcterms:modified>
</cp:coreProperties>
</file>